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35" windowWidth="14355" windowHeight="7485"/>
  </bookViews>
  <sheets>
    <sheet name="Lesson Plan" sheetId="1" r:id="rId1"/>
    <sheet name="Lesson Plan (2)" sheetId="89" state="hidden" r:id="rId2"/>
    <sheet name="Departments" sheetId="18" state="hidden" r:id="rId3"/>
    <sheet name="Info &amp; Tech" sheetId="42" state="hidden" r:id="rId4"/>
    <sheet name="Literacy" sheetId="43" state="hidden" r:id="rId5"/>
    <sheet name="WebTech" sheetId="41" state="hidden" r:id="rId6"/>
    <sheet name="Blooms" sheetId="40" state="hidden" r:id="rId7"/>
    <sheet name="Math" sheetId="17" state="hidden" r:id="rId8"/>
    <sheet name="Algebra1" sheetId="14" state="hidden" r:id="rId9"/>
    <sheet name="Geometry" sheetId="13" state="hidden" r:id="rId10"/>
    <sheet name="Algebra2" sheetId="12" state="hidden" r:id="rId11"/>
    <sheet name="AFM" sheetId="16" state="hidden" r:id="rId12"/>
    <sheet name="PreCalculus" sheetId="15" state="hidden" r:id="rId13"/>
    <sheet name="English" sheetId="20" state="hidden" r:id="rId14"/>
    <sheet name="English1" sheetId="23" state="hidden" r:id="rId15"/>
    <sheet name="English2" sheetId="22" state="hidden" r:id="rId16"/>
    <sheet name="English3" sheetId="34" state="hidden" r:id="rId17"/>
    <sheet name="English4" sheetId="35" state="hidden" r:id="rId18"/>
    <sheet name="Sci" sheetId="28" state="hidden" r:id="rId19"/>
    <sheet name="Earth" sheetId="27" state="hidden" r:id="rId20"/>
    <sheet name="Bio" sheetId="26" state="hidden" r:id="rId21"/>
    <sheet name="Physical" sheetId="25" state="hidden" r:id="rId22"/>
    <sheet name="Chem" sheetId="24" state="hidden" r:id="rId23"/>
    <sheet name="Languages" sheetId="33" state="hidden" r:id="rId24"/>
    <sheet name="Spanish_1" sheetId="36" state="hidden" r:id="rId25"/>
    <sheet name="Spanish2" sheetId="37" state="hidden" r:id="rId26"/>
    <sheet name="Spanish3" sheetId="38" state="hidden" r:id="rId27"/>
    <sheet name="Spanish4" sheetId="39" state="hidden" r:id="rId28"/>
    <sheet name="Spanish NS1" sheetId="92" state="hidden" r:id="rId29"/>
    <sheet name="Spanish NS2" sheetId="93" state="hidden" r:id="rId30"/>
    <sheet name="Goss mix" sheetId="91" state="hidden" r:id="rId31"/>
    <sheet name="Arts" sheetId="73" state="hidden" r:id="rId32"/>
    <sheet name="Art1" sheetId="75" state="hidden" r:id="rId33"/>
    <sheet name="Art2" sheetId="76" state="hidden" r:id="rId34"/>
    <sheet name="Art3" sheetId="77" state="hidden" r:id="rId35"/>
    <sheet name="Art4" sheetId="78" state="hidden" r:id="rId36"/>
    <sheet name="Music" sheetId="72" state="hidden" r:id="rId37"/>
    <sheet name="SS" sheetId="71" state="hidden" r:id="rId38"/>
    <sheet name="WorldHistory" sheetId="67" state="hidden" r:id="rId39"/>
    <sheet name="AmericanHistory1" sheetId="66" state="hidden" r:id="rId40"/>
    <sheet name="CTE" sheetId="69" state="hidden" r:id="rId41"/>
    <sheet name="Intro to Culinary" sheetId="90" state="hidden" r:id="rId42"/>
    <sheet name="Foods 1" sheetId="44" state="hidden" r:id="rId43"/>
    <sheet name="Cul &amp; Hos 1" sheetId="53" state="hidden" r:id="rId44"/>
    <sheet name="Cul &amp; Hos 2" sheetId="54" state="hidden" r:id="rId45"/>
    <sheet name="Health Team Rel" sheetId="56" state="hidden" r:id="rId46"/>
    <sheet name="Health Sc 1" sheetId="70" state="hidden" r:id="rId47"/>
    <sheet name="Health Sc 2" sheetId="48" state="hidden" r:id="rId48"/>
    <sheet name="Erly Chld 1" sheetId="49" state="hidden" r:id="rId49"/>
    <sheet name="Parent" sheetId="50" state="hidden" r:id="rId50"/>
    <sheet name="WordPP&amp;P" sheetId="45" state="hidden" r:id="rId51"/>
    <sheet name="Excel &amp; Acc" sheetId="46" state="hidden" r:id="rId52"/>
    <sheet name="Entrep 1" sheetId="51" state="hidden" r:id="rId53"/>
    <sheet name="Pers Fin" sheetId="52" state="hidden" r:id="rId54"/>
    <sheet name="All Health 2" sheetId="55" state="hidden" r:id="rId55"/>
    <sheet name="Core &amp; Sust Constr" sheetId="74" state="hidden" r:id="rId56"/>
    <sheet name="Carp 1" sheetId="58" state="hidden" r:id="rId57"/>
    <sheet name="Carp 2" sheetId="59" state="hidden" r:id="rId58"/>
    <sheet name="Carp 3" sheetId="60" state="hidden" r:id="rId59"/>
    <sheet name="Mason 1" sheetId="61" state="hidden" r:id="rId60"/>
    <sheet name="Mason 2" sheetId="62" state="hidden" r:id="rId61"/>
    <sheet name="Mason 3" sheetId="63" state="hidden" r:id="rId62"/>
    <sheet name="MultWebDes" sheetId="102" state="hidden" r:id="rId63"/>
    <sheet name="Princ Bus &amp; Fin" sheetId="64" state="hidden" r:id="rId64"/>
    <sheet name="PE" sheetId="83" state="hidden" r:id="rId65"/>
    <sheet name="Health" sheetId="80" state="hidden" r:id="rId66"/>
    <sheet name="PhysEd" sheetId="82" state="hidden" r:id="rId67"/>
    <sheet name="EC_OCS" sheetId="87" state="hidden" r:id="rId68"/>
    <sheet name="OCSIntroMath" sheetId="94" state="hidden" r:id="rId69"/>
    <sheet name="OCSEng3" sheetId="85" state="hidden" r:id="rId70"/>
    <sheet name="OCSEng1" sheetId="95" state="hidden" r:id="rId71"/>
    <sheet name="OCSEng2" sheetId="96" state="hidden" r:id="rId72"/>
    <sheet name="OCSAlg1" sheetId="97" state="hidden" r:id="rId73"/>
    <sheet name="OCSFinMan" sheetId="98" state="hidden" r:id="rId74"/>
    <sheet name="OCS_SS1" sheetId="99" state="hidden" r:id="rId75"/>
    <sheet name="OCS_SS2" sheetId="100" state="hidden" r:id="rId76"/>
    <sheet name="OCSBio" sheetId="101" state="hidden" r:id="rId77"/>
    <sheet name="OCSEng4" sheetId="86" state="hidden" r:id="rId78"/>
    <sheet name="OCS_Applied_Science" sheetId="88" state="hidden" r:id="rId79"/>
    <sheet name="Lesson Plan 3" sheetId="103" state="hidden" r:id="rId80"/>
    <sheet name="Occ_Prep_I" sheetId="104" state="hidden" r:id="rId81"/>
    <sheet name="Occ Prep II" sheetId="109" state="hidden" r:id="rId82"/>
    <sheet name="Occ Prep III" sheetId="106" state="hidden" r:id="rId83"/>
    <sheet name="Occ Prep IV" sheetId="107" state="hidden" r:id="rId84"/>
  </sheets>
  <definedNames>
    <definedName name="AFM">AFM!$A:$A</definedName>
    <definedName name="Algebra_1">Algebra1!$A:$A</definedName>
    <definedName name="Algebra_2">Algebra2!$A:$A</definedName>
    <definedName name="Allied_Health_2">'All Health 2'!$A:$A</definedName>
    <definedName name="American_History_1">AmericanHistory1!$A:$A</definedName>
    <definedName name="Art_1">'Art1'!$A:$A</definedName>
    <definedName name="Art_2">'Art2'!$A:$A</definedName>
    <definedName name="Art_3">'Art3'!$A:$A</definedName>
    <definedName name="Art_4">'Art4'!$A$2:$A$28</definedName>
    <definedName name="Arts">Arts!$A:$A</definedName>
    <definedName name="Biology">Bio!$A:$A</definedName>
    <definedName name="Block">#REF!</definedName>
    <definedName name="Blooms">Blooms!$A$1:$A$6</definedName>
    <definedName name="Business_And_Finance">'Princ Bus &amp; Fin'!$A:$A</definedName>
    <definedName name="Carpentry_1">'Carp 1'!$A:$A</definedName>
    <definedName name="Carpentry_2">'Carp 2'!$A:$A</definedName>
    <definedName name="Carpentry_3">'Carp 3'!$A:$A</definedName>
    <definedName name="Chemistry">Chem!$A:$A</definedName>
    <definedName name="Core_Construction">'Core &amp; Sust Constr'!$A:$A</definedName>
    <definedName name="CTE">CTE!$A:$A</definedName>
    <definedName name="Culinary_1">'Cul &amp; Hos 1'!$A:$A</definedName>
    <definedName name="Culinary_2">'Cul &amp; Hos 2'!$A:$A</definedName>
    <definedName name="dd" localSheetId="1">#REF!</definedName>
    <definedName name="dd">#REF!</definedName>
    <definedName name="Departments">Departments!$A:$A</definedName>
    <definedName name="Early_Childhood_Education_1">'Erly Chld 1'!$A:$A</definedName>
    <definedName name="Earth_Science">Earth!$A:$A</definedName>
    <definedName name="EC" localSheetId="1">#REF!</definedName>
    <definedName name="EC">#REF!</definedName>
    <definedName name="EC_OCS">EC_OCS!$A:$A</definedName>
    <definedName name="English">English!$A:$A</definedName>
    <definedName name="English_1">English1!$A:$A</definedName>
    <definedName name="English_2">English2!$A:$A</definedName>
    <definedName name="English_3">English3!$A$2:$A$42</definedName>
    <definedName name="English_4">English4!$A:$A</definedName>
    <definedName name="English4">English4!$A:$A</definedName>
    <definedName name="Entrepreneurship_1">'Entrep 1'!$A:$A</definedName>
    <definedName name="Excel_Access">'Excel &amp; Acc'!$A:$A</definedName>
    <definedName name="Foods_1">'Foods 1'!$A:$A</definedName>
    <definedName name="Geometry">Geometry!$A:$A</definedName>
    <definedName name="Health">Health!$A:$A</definedName>
    <definedName name="Health_Sciencea_1" localSheetId="1">#REF!</definedName>
    <definedName name="Health_Sciencea_1">#REF!</definedName>
    <definedName name="Health_Sciences_1">'Health Sc 1'!$A:$A</definedName>
    <definedName name="Health_Sciences_2">'Health Sc 2'!$A:$A</definedName>
    <definedName name="Health_Team_Relations">'Health Team Rel'!$A:$A</definedName>
    <definedName name="History" localSheetId="1">#REF!</definedName>
    <definedName name="History">#REF!</definedName>
    <definedName name="InfoTech">'Info &amp; Tech'!$A$1:$A$4</definedName>
    <definedName name="Intro_to_Culinary">'Intro to Culinary'!$A:$A</definedName>
    <definedName name="Languages">Languages!$A:$A</definedName>
    <definedName name="Literacy">Literacy!$A:$A</definedName>
    <definedName name="Masonry_1">'Mason 1'!$A:$A</definedName>
    <definedName name="Masonry_2">'Mason 2'!$A:$A</definedName>
    <definedName name="Masonry_3">'Mason 3'!$A:$A</definedName>
    <definedName name="Math">Math!$A:$A</definedName>
    <definedName name="MathOld" localSheetId="1">#REF!</definedName>
    <definedName name="MathOld">#REF!</definedName>
    <definedName name="Multimedia_Webpage_Design">MultWebDes!$A:$A</definedName>
    <definedName name="Music">Music!$A:$A</definedName>
    <definedName name="OCS">EC_OCS!$A:$A</definedName>
    <definedName name="OCS_Algebra_1">OCSAlg1!$A:$A</definedName>
    <definedName name="OCS_Applied_Science">OCS_Applied_Science!$A:$A</definedName>
    <definedName name="OCS_Biology">OCSBio!$A:$A</definedName>
    <definedName name="OCS_English_1">OCSEng1!$A:$A</definedName>
    <definedName name="OCS_English_2">OCSEng2!$A:$A</definedName>
    <definedName name="OCS_English_3">OCSEng3!$A$2:$A$40</definedName>
    <definedName name="OCS_English_4">OCSEng4!$A:$A</definedName>
    <definedName name="OCS_Finacial_Management">OCSFinMan!$A:$A</definedName>
    <definedName name="OCS_Intro_to_Math">OCSIntroMath!$A:$A</definedName>
    <definedName name="OCS_Occ_Prep_1">Occ_Prep_I!$A:$A</definedName>
    <definedName name="OCS_Occ_Prep_2">'Occ Prep II'!$A:$A</definedName>
    <definedName name="OCS_Occ_Prep_3">'Occ Prep III'!$A:$A</definedName>
    <definedName name="OCS_Occ_Prep_4">'Occ Prep IV'!$A:$A</definedName>
    <definedName name="OCS_Social_Studies_1">OCS_SS1!$A:$A</definedName>
    <definedName name="OCS_Social_Studies_2">OCS_SS2!$A:$A</definedName>
    <definedName name="Parenting">Parent!$A:$A</definedName>
    <definedName name="PE">PE!$A:$A</definedName>
    <definedName name="Personal_Finance">'Pers Fin'!$A:$A</definedName>
    <definedName name="Physical_Education">PhysEd!$A$2:$A$18</definedName>
    <definedName name="Physical_Science">Physical!$A:$A</definedName>
    <definedName name="PreCalculus">PreCalculus!$A:$A</definedName>
    <definedName name="_xlnm.Print_Area" localSheetId="0">'Lesson Plan'!$A$1:$T$68</definedName>
    <definedName name="_xlnm.Print_Area" localSheetId="1">'Lesson Plan (2)'!$A$1:$T$64</definedName>
    <definedName name="_xlnm.Print_Area" localSheetId="79">'Lesson Plan 3'!$A$1:$T$68</definedName>
    <definedName name="RBT" localSheetId="1">#REF!</definedName>
    <definedName name="RBT">#REF!</definedName>
    <definedName name="Science">Sci!$A:$A</definedName>
    <definedName name="Social_Studies">SS!$A:$A</definedName>
    <definedName name="SocialStudies" localSheetId="1">#REF!</definedName>
    <definedName name="SocialStudies">#REF!</definedName>
    <definedName name="Spanish_1">Spanish_1!$A:$A</definedName>
    <definedName name="Spanish_2">Spanish2!$A:$A</definedName>
    <definedName name="Spanish_3">Spanish3!$A:$A</definedName>
    <definedName name="Spanish_4">Spanish4!$A$2:$A$48</definedName>
    <definedName name="Spanish_NS1">'Spanish NS1'!$A:$A</definedName>
    <definedName name="Spanish_NS2">'Spanish NS2'!$A:$A</definedName>
    <definedName name="Spanish3_Spanish4_NS1_NS2">'Goss mix'!$A:$A</definedName>
    <definedName name="We" localSheetId="1">#REF!</definedName>
    <definedName name="We">#REF!</definedName>
    <definedName name="Web_Tech" localSheetId="1">#REF!</definedName>
    <definedName name="Web_Tech">#REF!</definedName>
    <definedName name="Web2.0" localSheetId="1">#REF!</definedName>
    <definedName name="Web2.0">#REF!</definedName>
    <definedName name="WebTech">WebTech!$A:$A</definedName>
    <definedName name="Word_Powerpoint_Publisher">'WordPP&amp;P'!$A:$A</definedName>
    <definedName name="World_History">WorldHistory!$A:$A</definedName>
    <definedName name="World_Languages">Languages!$A:$A</definedName>
  </definedNames>
  <calcPr calcId="124519"/>
</workbook>
</file>

<file path=xl/comments1.xml><?xml version="1.0" encoding="utf-8"?>
<comments xmlns="http://schemas.openxmlformats.org/spreadsheetml/2006/main">
  <authors>
    <author>Jo's Mini Laptop</author>
  </authors>
  <commentList>
    <comment ref="M7" authorId="0">
      <text>
        <r>
          <rPr>
            <b/>
            <sz val="9"/>
            <color indexed="81"/>
            <rFont val="Tahoma"/>
            <family val="2"/>
          </rPr>
          <t>Hold down "alt" and hit "return" to go to the next line in the box.</t>
        </r>
      </text>
    </comment>
    <comment ref="A26" authorId="0">
      <text>
        <r>
          <rPr>
            <b/>
            <sz val="9"/>
            <color indexed="81"/>
            <rFont val="Tahoma"/>
            <family val="2"/>
          </rPr>
          <t>Hold down "alt" and hit "return" to go to the next line in the box.</t>
        </r>
        <r>
          <rPr>
            <sz val="9"/>
            <color indexed="81"/>
            <rFont val="Tahoma"/>
            <family val="2"/>
          </rPr>
          <t xml:space="preserve">
</t>
        </r>
      </text>
    </comment>
    <comment ref="Q34" authorId="0">
      <text>
        <r>
          <rPr>
            <sz val="9"/>
            <color indexed="81"/>
            <rFont val="Tahoma"/>
            <family val="2"/>
          </rPr>
          <t xml:space="preserve">Top 2 boxes are drop-down menus. Bottom 2 boxes can be typed in.
</t>
        </r>
      </text>
    </comment>
    <comment ref="A57" authorId="0">
      <text>
        <r>
          <rPr>
            <b/>
            <sz val="9"/>
            <color indexed="81"/>
            <rFont val="Tahoma"/>
            <family val="2"/>
          </rPr>
          <t>Hold down "alt" and hit "return" to go to the next line in the box.</t>
        </r>
      </text>
    </comment>
    <comment ref="A66" authorId="0">
      <text>
        <r>
          <rPr>
            <b/>
            <sz val="9"/>
            <color indexed="81"/>
            <rFont val="Tahoma"/>
            <family val="2"/>
          </rPr>
          <t>Hold down "alt" and hit "return" to go to the next line in the box.</t>
        </r>
      </text>
    </comment>
  </commentList>
</comments>
</file>

<file path=xl/comments2.xml><?xml version="1.0" encoding="utf-8"?>
<comments xmlns="http://schemas.openxmlformats.org/spreadsheetml/2006/main">
  <authors>
    <author>walterss</author>
  </authors>
  <commentList>
    <comment ref="S5" authorId="0">
      <text>
        <r>
          <rPr>
            <sz val="8"/>
            <color indexed="81"/>
            <rFont val="Tahoma"/>
            <family val="2"/>
          </rPr>
          <t xml:space="preserve">Drop-down or type in this box
</t>
        </r>
      </text>
    </comment>
    <comment ref="Q34" authorId="0">
      <text>
        <r>
          <rPr>
            <b/>
            <sz val="8"/>
            <color indexed="81"/>
            <rFont val="Tahoma"/>
            <family val="2"/>
          </rPr>
          <t>Drop-down or type in these boxes</t>
        </r>
      </text>
    </comment>
  </commentList>
</comments>
</file>

<file path=xl/comments3.xml><?xml version="1.0" encoding="utf-8"?>
<comments xmlns="http://schemas.openxmlformats.org/spreadsheetml/2006/main">
  <authors>
    <author>Jo's Mini Laptop</author>
  </authors>
  <commentList>
    <comment ref="M7" authorId="0">
      <text>
        <r>
          <rPr>
            <b/>
            <sz val="9"/>
            <color indexed="81"/>
            <rFont val="Tahoma"/>
            <family val="2"/>
          </rPr>
          <t>Hold down "alt" and hit "return" to go to the next line in the box.</t>
        </r>
      </text>
    </comment>
    <comment ref="A26" authorId="0">
      <text>
        <r>
          <rPr>
            <b/>
            <sz val="9"/>
            <color indexed="81"/>
            <rFont val="Tahoma"/>
            <family val="2"/>
          </rPr>
          <t>Hold down "alt" and hit "return" to go to the next line in the box.</t>
        </r>
        <r>
          <rPr>
            <sz val="9"/>
            <color indexed="81"/>
            <rFont val="Tahoma"/>
            <family val="2"/>
          </rPr>
          <t xml:space="preserve">
</t>
        </r>
      </text>
    </comment>
    <comment ref="Q34" authorId="0">
      <text>
        <r>
          <rPr>
            <sz val="9"/>
            <color indexed="81"/>
            <rFont val="Tahoma"/>
            <family val="2"/>
          </rPr>
          <t xml:space="preserve">Top 2 boxes are drop-down menus. Bottom 2 boxes can be typed in.
</t>
        </r>
      </text>
    </comment>
    <comment ref="A57" authorId="0">
      <text>
        <r>
          <rPr>
            <b/>
            <sz val="9"/>
            <color indexed="81"/>
            <rFont val="Tahoma"/>
            <family val="2"/>
          </rPr>
          <t>Hold down "alt" and hit "return" to go to the next line in the box.</t>
        </r>
      </text>
    </comment>
    <comment ref="A66" authorId="0">
      <text>
        <r>
          <rPr>
            <b/>
            <sz val="9"/>
            <color indexed="81"/>
            <rFont val="Tahoma"/>
            <family val="2"/>
          </rPr>
          <t>Hold down "alt" and hit "return" to go to the next line in the box.</t>
        </r>
      </text>
    </comment>
  </commentList>
</comments>
</file>

<file path=xl/sharedStrings.xml><?xml version="1.0" encoding="utf-8"?>
<sst xmlns="http://schemas.openxmlformats.org/spreadsheetml/2006/main" count="3448" uniqueCount="2653">
  <si>
    <t>THS Electronic Lesson Plan</t>
  </si>
  <si>
    <t>Date:</t>
  </si>
  <si>
    <t>Course:</t>
  </si>
  <si>
    <t>Block:</t>
  </si>
  <si>
    <t>Teacher:</t>
  </si>
  <si>
    <r>
      <t>HS.SI.1 -</t>
    </r>
    <r>
      <rPr>
        <sz val="11"/>
        <color indexed="8"/>
        <rFont val="Calibri"/>
        <family val="2"/>
      </rPr>
      <t xml:space="preserve"> Evaluate resources needed to solve a given problem.</t>
    </r>
  </si>
  <si>
    <t>STANDARDS</t>
  </si>
  <si>
    <t>9.RL.1—Cite strong and thorough textual evidence to support analysis of what the text says explicitly as well as inferences drawn from the text.</t>
  </si>
  <si>
    <t>10.RL.1—Cite strong and thorough textual evidence to support analysis of what the text says explicitly as well as inferences drawn from the text.</t>
  </si>
  <si>
    <t>RL.11.1— Cite strong and thorough textual evidence to support analysis of what the text says explicitly as well as inferences drawn from the text, including determining where the text leaves matters uncertain.</t>
  </si>
  <si>
    <t>RL.12.1— Cite strong and thorough textual evidence to support analysis of what the text says explicitlyas well as inferences drawn from the text, including determining where the text leaves matters uncertain.</t>
  </si>
  <si>
    <t>9.RL.2—Determine a theme or central idea of a text and analyze in detail its development over the course of the text, including how it emerges and is shaped and refined by specific details; provide an objective summary of the text.</t>
  </si>
  <si>
    <t>10.RL.2—Determine a theme or central idea of a text and analyze in detail its development over the course of the text, including how it emerges and is shaped and refined by specific details; provide an objective summary of the text.</t>
  </si>
  <si>
    <t>RL.11.2— Determine two or more themes or central ideas of a text and analyze their development over the course of the text, including how they interact and build on one another to produce a complex account; provide an objective summary of the text.</t>
  </si>
  <si>
    <t>RL.12.2— Determine two or more themes or central ideas of a text and analyze their development over the course of the text, including how they interact and build on one another to produce a complex account; provide an objective summary of the text.</t>
  </si>
  <si>
    <t>9.RL.3—Analyze how complex characters (e.g., those with multiple or conflicting motivations) develop over the course of a text, interact with other characters, and advance the plot or develop the theme.</t>
  </si>
  <si>
    <t>10.RL.3—Analyze how complex characters (e.g., those with multiple or conflicting motivations) develop over the course of a text, interact with other characters, and advance the plot or develop the theme.</t>
  </si>
  <si>
    <t>RL.11.3— Analyze the impact of the author’s choices regarding how to develop and relate elements of a story or drama (e.g., where a story is set, how the action is ordered, how the characters are introduced and developed).</t>
  </si>
  <si>
    <t>RL.12.3— Analyze the impact of the author’s choices regarding how to develop and relate elements of a story or drama (e.g., where a story is set, how the action is ordered, how the characters are introduced and developed).</t>
  </si>
  <si>
    <t>9.RL.4—Determine the meaning of words and phrases as they are used in the text, including figurative and connotative meanings; analyze the cumulative impact of specific word choices on meaning and tone (e.g., how the language evokes a sense of time and place; how it sets a formal or informal tone).</t>
  </si>
  <si>
    <t>10.RL.4—Determine the meaning of words and phrases as they are used in the text, including figurative and connotative meanings; analyze the cumulative impact of specific word choices on meaning and tone (e.g., how the language evokes a sense of time and place; how it sets a formal or informal tone).</t>
  </si>
  <si>
    <t>RL.11.4—Determine the meaning of words and phrases as they are used in the text, including figurative and connotative meanings; analyze the impact of specific word choices on meaning and tone, including words with multiple meanings or language that is particularly fresh, engaging, or beautiful. (Include Shakespeare as well as other authors.)</t>
  </si>
  <si>
    <t>RL.12.4— Determine the meaning of words and phrases as they are used in the text, including figurative and connotative meanings; analyze the impact of specific word choices on meaning and tone, including words with multiple meanings or language that is particularly fresh, engaging, or beautiful. (Include Shakespeare as well as other authors.)</t>
  </si>
  <si>
    <t>9.RL.5—Analyze how an author’s choices concerning how to structure a text, order events within it (e.g., parallel plots), and manipulate time (e.g., pacing, flashbacks) create such effects as mystery, tension, or surprise.</t>
  </si>
  <si>
    <t>10.RL.5—Analyze how an author’s choices concerning how to structure a text, order events within it (e.g., parallel plots), and manipulate time (e.g., pacing, flashbacks) create such effects as mystery, tension, or surprise.</t>
  </si>
  <si>
    <t>RL.11.5— Analyze how an author’s choices concerning how to structure specific parts of a text (e.g., the choice of where to begin or end a story, the choice to provide a comedic or tragic resolution) contribute to its overall structure and meaning as well as its aesthetic impact.</t>
  </si>
  <si>
    <t>RL.12.5— Analyze how an author’s choices concerning how to structure specific parts of a text (e.g., the choice of where to begin or end a story, the choice to provide a comedic or tragic resolution) contribute to its overall structure and meaning as well as its aesthetic impact.</t>
  </si>
  <si>
    <t>9.RL.6—Analyze a particular point of view or cultural experience reflected in a work of literature from outside the United States, drawing on a wide reading of world literature.</t>
  </si>
  <si>
    <t>10.RL.6—Analyze a particular point of view or cultural experience reflected in a work of literature from outside the United States, drawing on a wide reading of world literature.</t>
  </si>
  <si>
    <t>RL.11.6— Determine an author’s point of view or purpose in a text in which the rhetoric is particularly effective, analyzing how style and content contribute to the power, persuasiveness, or beauty of the text.</t>
  </si>
  <si>
    <t>RL.12.6— Analyze a case in which grasping point of view requires distinguishing what is directly stated in a text from what is really meant (e.g., satire, sarcasm, irony, or understatement).</t>
  </si>
  <si>
    <t>9.RL.7—Analyze the representation of a subject or a key scene in two different artistic mediums, including what is emphasized or absent in each treatment (e.g., Auden’s “Musée des Beaux Arts” and Breughel’s Landscape with the Fall of Icarus).</t>
  </si>
  <si>
    <t>10.RL.7—Analyze the representation of a subject or a key scene in two different artistic mediums, including what is emphasized or absent in each treatment (e.g., Auden’s “Musée des Beaux Arts” and Breughel’s Landscape with the Fall of Icarus).</t>
  </si>
  <si>
    <t>RL.11.7— Analyze multiple interpretations of a story, drama, or poem (e.g., recorded or live production of a play or recorded novel or poetry), evaluating how each version interprets the source text. (Include at least one play by Shakespeare and one play by an American dramatist.)</t>
  </si>
  <si>
    <t>RL.12.7— Analyze multiple interpretations of a story, drama, or poem (e.g., recorded or live production of a play or recorded novel or poetry), evaluating how each version interprets the source text. (Include at least one play by Shakespeare and one play by an American dramatist.)</t>
  </si>
  <si>
    <t>9.RL.8—(Not applicable to literature)</t>
  </si>
  <si>
    <t>10.RL.8—(Not applicable to literature)</t>
  </si>
  <si>
    <t>RL.11.9— Demonstrate knowledge of eighteenth-, nineteenth-, and early-twentieth-century foundational works of American literature, including how two or more texts from the same period treat similar themes or topics.</t>
  </si>
  <si>
    <t>RL.12.9— Demonstrate knowledge of eighteenth-, nineteenth-, and early-twentieth-century foundational works of American literature, including how two or more texts from the same period treat similar themes or topics.</t>
  </si>
  <si>
    <t>9.RL.9—Analyze how an author draws on and transforms source material in a specific work (e.g., how Shakespeare treats a theme or topic from Ovid or the Bible or how a later author draws on a play by Shakespeare).</t>
  </si>
  <si>
    <t>10.RL.9—Analyze how an author draws on and transforms source material in a specific work (e.g., how Shakespeare treats a theme or topic from Ovid or the Bible or how a later author draws on a play by Shakespeare).</t>
  </si>
  <si>
    <t>RL.11.10― By the end of grade 11, read and comprehend literature, including stories, dramas, and poems, in the grades 11–CCR text complexity band proficiently, with scaffolding as needed at the high end of the range.</t>
  </si>
  <si>
    <r>
      <t>RL.12.10</t>
    </r>
    <r>
      <rPr>
        <sz val="9"/>
        <color indexed="8"/>
        <rFont val="Calibri"/>
        <family val="2"/>
      </rPr>
      <t>― By the end of grade 12, read and comprehend literature, including stories, dramas, and poems, at the high end of the grades 11–CCR text complexity band independently and proficiently.</t>
    </r>
  </si>
  <si>
    <t>9.RL.10—By the end of grade 9, read and comprehend literature, including stories, dramas, and poems, in the grades 9–10 text complexity band proficiently, with scaffolding as needed at the high end of the range.</t>
  </si>
  <si>
    <t>10.RL.10—By the end of grade 9, read and comprehend literature, including stories, dramas, and poems, in the grades 9–10 text complexity band proficiently, with scaffolding as needed at the high end of the range.</t>
  </si>
  <si>
    <t>RI.11.1— Cite strong and thorough textual evidence to support analysis of what the text says explicitly as well as inferences drawn from the text, including determining where the text leaves matters uncertain.</t>
  </si>
  <si>
    <t>RI.12.1— Cite strong and thorough textual evidence to support analysis of what the text says explicitly as well as inferences drawn from the text, including determining where the text leaves matters uncertain.</t>
  </si>
  <si>
    <t>—By the end of grade 9, read and comprehend literature, including stories, dramas, and poems, at the high end of the grades 9–10 text complexity band independently and proficiently.</t>
  </si>
  <si>
    <t>—By the end of grade 10, read and comprehend literature, including stories, dramas, and poems, at the high end of the grades 9–10 text complexity band independently and proficiently.</t>
  </si>
  <si>
    <t>RI.11.2— Determine two or more central ideas of a text and analyze their development over the course of the text, including how they interact and build on one another to provide a complex analysis; provide an objective summary of the text.</t>
  </si>
  <si>
    <t>RI.12.2— Determine two or more central ideas of a text and analyze their development over the course of the text, including how they interact and build on one another to provide a complex analysis; provide an objective summary of the text.</t>
  </si>
  <si>
    <t>9.RI.1—Cite strong and thorough textual evidence to support analysis of what the text says explicitly as well as inferences drawn from the text.</t>
  </si>
  <si>
    <t>10.RI.1—Cite strong and thorough textual evidence to support analysis of what the text says explicitly as well as inferences drawn from the text.</t>
  </si>
  <si>
    <t>RI.11.3— Analyze a complex set of ideas or sequence of events and explain how specific individuals, ideas, or events interact and develop over the course of the text.</t>
  </si>
  <si>
    <t>RI.12.3— Analyze a complex set of ideas or sequence of events and explain how specific individuals, ideas, or events interact and develop over the course of the text.</t>
  </si>
  <si>
    <t>9.RI.2—Determine a central idea of a text and analyze its development over the course of the text, including how it emerges and is shaped and refined by specific details; provide an objective summary of the text.</t>
  </si>
  <si>
    <t>10.RI.2—Determine a central idea of a text and analyze its development over the course of the text, including how it emerges and is shaped and refined by specific details; provide an objective summary of the text.</t>
  </si>
  <si>
    <t>RI.11.4— Determine the meaning of words and phrases as they are used in a text, including figurative, connotative, and technical meanings; analyze how an author uses and refines the meaning of a key term or terms over the course of a text (e.g., how Madison defines “faction”in Federalist No. 10).</t>
  </si>
  <si>
    <t>RI.12.4— Determine the meaning of words and phrases as they are used in a text, including figurative, connotative, and technical meanings; analyze how an author uses and refines the meaning of a key term or terms over the course of a text (e.g., how Madison defines “faction”in Federalist No. 10).</t>
  </si>
  <si>
    <t>9.RI.3—Analyze how the author unfolds an analysis or series of ideas or events, including the order in which the points are made, how they are introduced and developed, and the connections that are drawn between them.</t>
  </si>
  <si>
    <t>10.RI.3—Analyze how the author unfolds an analysis or series of ideas or events, including the order in which the points are made, how they are introduced and developed, and the connections that are drawn between them.</t>
  </si>
  <si>
    <t>RI.11.5— Analyze and evaluate the effectiveness of the structure an author uses in his or her exposition or argument, including whether the structure makes points clear, convincing, and engaging.</t>
  </si>
  <si>
    <t>RI.12.5— Analyze and evaluate the effectiveness of the structure an author uses in his or her exposition or argument, including whether the structure makes points clear, convincing, and engaging.</t>
  </si>
  <si>
    <t>9.RI.4—Determine the meaning of words and phrases as they are used in a text, including figurative, connotative, and technical meanings; analyze the cumulative impact of specific word choices on meaning and tone (e.g., how the language of a court opinion differs from that of a newspaper).</t>
  </si>
  <si>
    <t>10.RI.4—Determine the meaning of words and phrases as they are used in a text, including figurative, connotative, and technical meanings; analyze the cumulative impact of specific word choices on meaning and tone (e.g., how the language of a court opinion differs from that of a newspaper).</t>
  </si>
  <si>
    <t>RI.11.6— Determine an author’s point of view or purpose in a text in which the rhetoric is particularly effective, analyzing how style and content contribute to the power, persuasiveness, or beauty of the text.</t>
  </si>
  <si>
    <t>RI.12.6— Determine an author’s point of view or purpose in a text in which the rhetoric is particularly effective, analyzing how style and content contribute to the power, persuasiveness, or beauty of the text.</t>
  </si>
  <si>
    <t>9.RI.5—Analyze in detail how an author’s ideas or claims are developed and refined by particular sentences, paragraphs, or larger portions of a text (e.g., a section or chapter).</t>
  </si>
  <si>
    <t>10.RI.5—Analyze in detail how an author’s ideas or claims are developed and refined by particular sentences, paragraphs, or larger portions of a text (e.g., a section or chapter).</t>
  </si>
  <si>
    <t>RI.11-7— Integrate and evaluate multiple sources of information presented in different media or formats (e.g., visually, quantitatively) as well as in words in order to address a question or solve a problem.</t>
  </si>
  <si>
    <t>RI.12-7— Integrate and evaluate multiple sources of information presented in different media or formats (e.g., visually, quantitatively) as well as in words in order to address a question or solve a problem.</t>
  </si>
  <si>
    <t>9.RI.6—Determine an author’s point of view or purpose in a text and analyze how an author uses rhetoric to advance that point of view or purpose.</t>
  </si>
  <si>
    <t>10.RI.6—Determine an author’s point of view or purpose in a text and analyze how an author uses rhetoric to advance that point of view or purpose.</t>
  </si>
  <si>
    <t>RI.11.8— Delineate and evaluate the reasoning in seminal U.S. texts, including the application of constitutional principles and use of legal reasoning (e.g., in U.S. Supreme Court majority opinions and dissents) and the premises, purposes, and arguments in works of public advocacy (e.g., The Federalist, presidential addresses).</t>
  </si>
  <si>
    <t>RI.12.8— Delineate and evaluate the reasoning in seminal U.S. texts, including the application of constitutional principles and use of legal reasoning (e.g., in U.S. Supreme Court majority opinions and dissents) and the premises, purposes, and arguments in works of public advocacy (e.g., The Federalist, presidential addresses).</t>
  </si>
  <si>
    <t>9.RI.7—Analyze various accounts of a subject told in different mediums (e.g., a person’s life story in both print and multimedia), determining which details are emphasized in each account.</t>
  </si>
  <si>
    <t>10.RI.7—Analyze various accounts of a subject told in different mediums (e.g., a person’s life story in both print and multimedia), determining which details are emphasized in each account.</t>
  </si>
  <si>
    <t>RI.11.9— Analyze seventeenth-, eighteenth-, and nineteenth-century foundational U.S. documents of historical and literary significance (including The Declaration of Independence, the Preamble to the Constitution, the Bill of Rights, and Lincoln’s Second Inaugural Address) for their themes, purposes, and rhetorical features.</t>
  </si>
  <si>
    <t>RI.12.9— Analyze seventeenth-, eighteenth-, and nineteenth-century foundational U.S. documents of historical and literary significance (including The Declaration of Independence, the Preamble to the Constitution, the Bill of Rights, and Lincoln’s Second Inaugural Address) for their themes, purposes, and rhetorical features.</t>
  </si>
  <si>
    <t>9.RI.8—Delineate and evaluate the argument and specific claims in a text, assessing whether the reasoning is valid and the evidence is relevant and sufficient; identify false statements and fallacious reasoning.</t>
  </si>
  <si>
    <t>10.RI.8—Delineate and evaluate the argument and specific claims in a text, assessing whether the reasoning is valid and the evidence is relevant and sufficient; identify false statements and fallacious reasoning.</t>
  </si>
  <si>
    <r>
      <t>RI.11.10</t>
    </r>
    <r>
      <rPr>
        <sz val="9"/>
        <color indexed="8"/>
        <rFont val="Calibri"/>
        <family val="2"/>
      </rPr>
      <t>― By the end of grade 11, read and comprehend literary nonfiction in the grades
11–CCR text complexity band proficiently, with scaffolding as needed at the high
end of the range.</t>
    </r>
  </si>
  <si>
    <r>
      <t>RI.12.10</t>
    </r>
    <r>
      <rPr>
        <sz val="9"/>
        <color indexed="8"/>
        <rFont val="Calibri"/>
        <family val="2"/>
      </rPr>
      <t>― By the end of grade 12, read and comprehend literary nonfiction at the high end of the grades 11-CCR text complexity band independently and proficiently.</t>
    </r>
  </si>
  <si>
    <t>9.RI.9—Analyze seminal U.S. documents of historical and literary significance (e.g., Washington’s Farewell Address, the Gettysburg Address, Roosevelt’s Four Freedoms speech, King’s “Letter from Birmingham Jail”), including how they address related themes and concepts.</t>
  </si>
  <si>
    <t>10.RI.9—Analyze seminal U.S. documents of historical and literary significance (e.g., Washington’s Farewell Address, the Gettysburg Address, Roosevelt’s Four Freedoms speech, King’s “Letter from Birmingham Jail”), including how they address related themes and concepts.</t>
  </si>
  <si>
    <t>W.11.1— Write arguments to support claims in an analysis of substantive topics or texts, using valid reasoning and relevant and sufficient evidence.</t>
  </si>
  <si>
    <t>W.12.1 (a-e)— Write arguments to support claims in an analysis of substantive topics or texts, using valid reasoning and relevant and sufficient evidence.</t>
  </si>
  <si>
    <t>9.RI.10—By the end of grade 9, read and comprehend literary nonfiction in the grades 9–10 text complexity band proficiently, with scaffolding as needed at the high end of the range.</t>
  </si>
  <si>
    <t>10.RI.10—By the end of grade 10, read and comprehend literary nonfiction at the high end of the grades 9-10 text complexity band independently and proficiently.</t>
  </si>
  <si>
    <t xml:space="preserve">W.11.2— Write informative/explanatory texts to examine and convey complex ideas, concepts, and information clearly and accurately through the effective selection, organization, and analysis of content. </t>
  </si>
  <si>
    <t>W.12.2— Write informative/explanatory texts to examine and convey complex ideas, concepts, and information clearly and accurately through the effective selection, organization, and analysis of content.</t>
  </si>
  <si>
    <t>9.W.1—Write arguments to support claims in an analysis of substantive topics or texts, using valid reasoning and relevant and sufficient evidence.</t>
  </si>
  <si>
    <t>10.W.1—Write arguments to support claims in an analysis of substantive topics or texts, using valid reasoning and relevant and sufficient evidence.</t>
  </si>
  <si>
    <t>W.11.3— Write narratives to develop real or imagined experiences or events using effective technique, well-chosen details, and well-structured event sequences.</t>
  </si>
  <si>
    <t>W.12.3 (a-e)— Write narratives to develop real or imagined experiences or events using effective technique, well-chosen details, and well-structured event sequences.</t>
  </si>
  <si>
    <t>9.W.1 (a)— Introduce precise claim(s), distinguish the claim(s) from alternate or opposing claims, and create an organization that establishes clear relationships among claim(s), counterclaims, reasons, and evidence.</t>
  </si>
  <si>
    <t>10.W.1 (a)— Introduce precise claim(s), distinguish the claim(s) from alternate or opposing claims, and create an organization that establishes clear relationships among claim(s), counterclaims, reasons, and evidence.</t>
  </si>
  <si>
    <t>W.11.4— Produce clear and coherent writing in which the development, organization, and style are appropriate to task, purpose, and audience. (Grade-specific expectations for writing types are defined in standards 1–3 above.)</t>
  </si>
  <si>
    <t>W.12.4— Produce clear and coherent writing in which the development, organization, and style are appropriate to task, purpose, and audience. (Grade-specific expectations for writing types are defined in standards 1–3 above.)</t>
  </si>
  <si>
    <t>9.W.1 (b)—Develop claim(s) and counterclaims fairly, supplying evidence for each while pointing out the strengths and limitations of both in a manner that anticipates the audience’s knowledge level and concerns.</t>
  </si>
  <si>
    <t>10.W.1 (b)—Develop claim(s) and counterclaims fairly, supplying evidence for each while pointing out the strengths and limitations of both in a manner that anticipates the audience’s knowledge level and concerns.</t>
  </si>
  <si>
    <t>W.11.5— Develop and strengthen writing as needed by planning, revising, editing, rewriting, or trying a new approach, focusing on addressing what is most significant for a specific purpose and audience. (Editing for conventions should demonstrate command of Language standards 1–3 up to and including grades 11–12 on page 54.)</t>
  </si>
  <si>
    <t>W.12.5— Develop and strengthen writing as needed by planning, revising, editing, rewriting, or trying a new approach, focusing on addressing what is most significant for a specific purpose and audience. (Editing for conventions should demonstrate command of Language standards 1–3 up to and including grades 11–12 on page 54.)</t>
  </si>
  <si>
    <t>9.W.1 (c)—Use words, phrases, and clauses to link the major sections of the text, create cohesion, and clarify the relationships between claim(s) and reasons, between reasons and evidence, and between claim(s) and counterclaims.</t>
  </si>
  <si>
    <t>10.W.1 (c)—Use words, phrases, and clauses to link the major sections of the text, create cohesion, and clarify the relationships between claim(s) and reasons, between reasons and evidence, and between claim(s) and counterclaims.</t>
  </si>
  <si>
    <r>
      <t>W.11.6</t>
    </r>
    <r>
      <rPr>
        <sz val="9"/>
        <color indexed="8"/>
        <rFont val="Calibri"/>
        <family val="2"/>
      </rPr>
      <t>― Use technology, including the Internet, to produce, publish, and update individual or shared writing products in response to ongoing feedback, including new arguments or information.</t>
    </r>
  </si>
  <si>
    <r>
      <t>W.12.6</t>
    </r>
    <r>
      <rPr>
        <sz val="9"/>
        <color indexed="8"/>
        <rFont val="Calibri"/>
        <family val="2"/>
      </rPr>
      <t>― Use technology, including the Internet, to produce, publish, and update individual or shared writing products in response to ongoing feedback, including new arguments or information.</t>
    </r>
  </si>
  <si>
    <t>9.W.1 (d)—Establish and maintain a formal style and objective tone while attending to the norms and conventions of the discipline in which they are writing.</t>
  </si>
  <si>
    <t>10.W.1 (d)—Establish and maintain a formal style and objective tone while attending to the norms and conventions of the discipline in which they are writing.</t>
  </si>
  <si>
    <t>W.11.7— Conduct short as well as more sustained research projects to answer a question (including a self-generated question) or solve a problem; narrow or broaden the inquiry when appropriate; synthesize multiple sources on the subject, demonstrating understanding of the subject under investigation.</t>
  </si>
  <si>
    <t>W.12.7— Conduct short as well as more sustained research projects to answer a question (including a self-generated question) or solve a problem; narrow or broaden the inquiry when appropriate; synthesize multiple sources on the subject, demonstrating understanding of the subject under investigation.</t>
  </si>
  <si>
    <t>9.W.1 (e)—Provide a concluding statement or section that follows from and supports the argument presented.</t>
  </si>
  <si>
    <t>10.W.1 (e)—Provide a concluding statement or section that follows from and supports the argument presented.</t>
  </si>
  <si>
    <t>W.11.8— Gather relevant information from multiple authoritative print and digital sources, using advanced searches effectively; assess the strengths and limitations of each source in terms of the task, purpose, and audience; integrate information into the text selectively to maintain the flow of ideas, avoiding plagiarism and overreliance on any one source and following a standard format for citation.</t>
  </si>
  <si>
    <t>W.12.8— Gather relevant information from multiple authoritative print and digital sources, using advanced searches effectively; assess the strengths and limitations of each source in terms of the task, purpose, and audience; integrate information into the text selectively to maintain the flow of ideas, avoiding plagiarism and overreliance on any one source and following a standard format for citation.</t>
  </si>
  <si>
    <t>9.W.2—Write informative/explanatory texts to examine and convey complex ideas, concepts, and information clearly and accurately through the effective selection, organization, and analysis of content.</t>
  </si>
  <si>
    <t>10.W.2—Write informative/explanatory texts to examine and convey complex ideas, concepts, and information clearly and accurately through the effective selection, organization, and analysis of content.</t>
  </si>
  <si>
    <r>
      <t>W.11.9</t>
    </r>
    <r>
      <rPr>
        <sz val="9"/>
        <color indexed="8"/>
        <rFont val="Calibri"/>
        <family val="2"/>
      </rPr>
      <t>― Draw evidence from literary or informational texts to support analysis, reflection, and research.</t>
    </r>
  </si>
  <si>
    <r>
      <t>W.12.9</t>
    </r>
    <r>
      <rPr>
        <sz val="9"/>
        <color indexed="8"/>
        <rFont val="Calibri"/>
        <family val="2"/>
      </rPr>
      <t>― Draw evidence from literary or informational texts to support analysis, reflection, and research.</t>
    </r>
  </si>
  <si>
    <t>9.W.2 (a)—Introduce a topic; organize complex ideas, concepts, and information to make important connections and distinctions; include formatting (e.g., headings), graphics (e.g., figures, tables), and multimedia when useful to aiding comprehension.</t>
  </si>
  <si>
    <t>10.W.2 (a)—Introduce a topic; organize complex ideas, concepts, and information to make important connections and distinctions; include formatting (e.g., headings), graphics (e.g., figures, tables), and multimedia when useful to aiding comprehension.</t>
  </si>
  <si>
    <r>
      <t>W.11.10</t>
    </r>
    <r>
      <rPr>
        <sz val="9"/>
        <color indexed="8"/>
        <rFont val="Calibri"/>
        <family val="2"/>
      </rPr>
      <t>― Write routinely over extended time frames (time for research, reflection, and revision) and shorter time frames (a single sitting or a day or two) for a range of tasks, purposes, and audiences.</t>
    </r>
  </si>
  <si>
    <r>
      <t>W.12.10</t>
    </r>
    <r>
      <rPr>
        <sz val="9"/>
        <color indexed="8"/>
        <rFont val="Calibri"/>
        <family val="2"/>
      </rPr>
      <t>― Write routinely over extended time frames (time for research, reflection, and revision) and shorter time frames (a single sitting or a day or two) for a range of tasks, purposes, and audiences.</t>
    </r>
  </si>
  <si>
    <t>9.W.2 (b)—Develop the topic with well-chosen, relevant, and sufficient facts, extended definitions, concrete details, quotations, or other information and examples appropriate to the audience’s knowledge of the topic.</t>
  </si>
  <si>
    <t>10.W.2 (b)—Develop the topic with well-chosen, relevant, and sufficient facts, extended definitions, concrete details, quotations, or other information and examples appropriate to the audience’s knowledge of the topic.</t>
  </si>
  <si>
    <t>SL.11.1— Write arguments to support claims in an analysis of substantive topics or texts, using valid reasoning and relevant and sufficient evidence.</t>
  </si>
  <si>
    <t>SL.12.1(a-d)— Initiate and participate effectively in a range of collaborative discussions (one-on-one, in groups, and teacher-led) with diverse partners on grades 11–12 topics, texts, and issues, building on others’ ideas and expressing their own clearly and persuasively.</t>
  </si>
  <si>
    <t>9.W.2 (c)—Use appropriate and varied transitions to link the major sections of the text, create cohesion, and clarify the relationships among complex ideas and concepts.</t>
  </si>
  <si>
    <t>10.W.2 (c)—Use appropriate and varied transitions to link the major sections of the text, create cohesion, and clarify the relationships among complex ideas and concepts.</t>
  </si>
  <si>
    <t>SL.11.2— Integrate multiple sources of information presented in diverse formats and media (e.g., visually, quantitatively, orally) in order to make informed decisions and solve problems, evaluating the credibility and accuracy of each source and noting any discrepancies among the data.</t>
  </si>
  <si>
    <t>SL.12.2— Integrate multiple sources of information presented in diverse formats and media (e.g. ,visually, quantitatively, orally) in order to make informed decisions and solve problems, evaluating the credibility and accuracy of each source and noting any discrepancies among the data.</t>
  </si>
  <si>
    <t>9.W.2 (d)—Use precise language and domain-specific vocabulary to manage the complexity of the topic.</t>
  </si>
  <si>
    <t>10.W.2 (d)—Use precise language and domain-specific vocabulary to manage the complexity of the topic.</t>
  </si>
  <si>
    <t>SL.11.3— Evaluate a speaker’s point of view, reasoning, and use of evidence and rhetoric, assessing the stance, premises, links among ideas, word choice, points of emphasis, and tone used.</t>
  </si>
  <si>
    <t>SL.12.3— Evaluate a speaker’s point of view, reasoning, and use of evidence and rhetoric, assessing the stance, premises, links among ideas, word choice, points of emphasis, and tone used.</t>
  </si>
  <si>
    <t>9.W.2 (e)—Establish and maintain a formal style and objective tone while attending to the norms and conventions of the discipline in which they are writing.</t>
  </si>
  <si>
    <t>10.W.2 (e)—Establish and maintain a formal style and objective tone while attending to the norms and conventions of the discipline in which they are writing.</t>
  </si>
  <si>
    <t>SL.11.4— Present information, findings, and supporting evidence, conveying a clear and distinct perspective, such that listeners can follow the line of reasoning, alternative or opposing perspectives are addressed, and the organization, development, substance, and style are appropriate to purpose, audience, and a range or formal and informal tasks.</t>
  </si>
  <si>
    <t>SL.12.4— Present information, findings, and supporting evidence, conveying a clear and distinct perspective, such that listeners can follow the line of reasoning, alternative or opposing perspectives are addressed, and the organization, development, substance, and style are appropriate to purpose, audience, and a range or formal and informal tasks.</t>
  </si>
  <si>
    <t>9.W.2 (f)—Provide a concluding statement or section that follows from and supports the information or explanation presented (e.g., articulating implications or the significance of the topic).</t>
  </si>
  <si>
    <t>10.W.2 (f)—Provide a concluding statement or section that follows from and supports the information or explanation presented (e.g., articulating implications or the significance of the topic).</t>
  </si>
  <si>
    <t>SL.11.5— Make strategic use of digital media (e.g., textual, graphical, audio, visual, and interactive elements) in presentations to enhance understanding of findings, reasoning, and evidence and to add interest.</t>
  </si>
  <si>
    <t>SL.12.5— Make strategic use of digital media (e.g., textual, graphical, audio, visual, and interactive elements) in presentations to enhance understanding of findings, reasoning, and evidence and to add interest.</t>
  </si>
  <si>
    <t>9.W.3—Write narratives to develop real or imagined experiences or events using effective technique, well-chosen details, and well-structured event sequences.</t>
  </si>
  <si>
    <t>10.W.3—Write narratives to develop real or imagined experiences or events using effective technique, well-chosen details, and well-structured event sequences.</t>
  </si>
  <si>
    <r>
      <t>SL.11.6</t>
    </r>
    <r>
      <rPr>
        <sz val="9"/>
        <color indexed="8"/>
        <rFont val="Calibri"/>
        <family val="2"/>
      </rPr>
      <t>― Adapt speech to a variety of contexts and tasks, demonstrating a command of formal English when indicated or appropriate. (See grades 11–12 Language standards 1 and 3 on page 54 for specific expectations.)</t>
    </r>
  </si>
  <si>
    <r>
      <t>SL.12.6</t>
    </r>
    <r>
      <rPr>
        <sz val="9"/>
        <color indexed="8"/>
        <rFont val="Calibri"/>
        <family val="2"/>
      </rPr>
      <t>― Adapt speech to a variety of contexts and tasks, demonstrating a command of formal English when indicated or appropriate. (See grades 11–12 Language standards 1 and 3 on page 54 for specific expectations.)</t>
    </r>
  </si>
  <si>
    <t>9.W.3 (a)—Engage and orient the reader by setting out a problem, situation, or observation, establishing one or multiple point(s) of view, and introducing a narrator and/or characters; create a smooth progression of experiences or events.</t>
  </si>
  <si>
    <t>10.W.3 (a)—Engage and orient the reader by setting out a problem, situation, or observation, establishing one or multiple point(s) of view, and introducing a narrator and/or characters; create a smooth progression of experiences or events.</t>
  </si>
  <si>
    <t>L.11.1— Demonstrate command of the conventions of standard English grammar and usage when writing or speaking.</t>
  </si>
  <si>
    <t>L.12.1 (a-b)— Demonstrate command of the conventions of standard English grammar and usage when writing or speaking.</t>
  </si>
  <si>
    <t>9.W.3 (b)—Use narrative techniques, such as dialogue, pacing, description, reflection, and multiple plot lines, to develop experiences, events, and/or characters.</t>
  </si>
  <si>
    <t>10.W.3 (b)—Use narrative techniques, such as dialogue, pacing, description, reflection, and multiple plot lines, to develop experiences, events, and/or characters.</t>
  </si>
  <si>
    <t>L.11.2— Demonstrate command of the conventions of standard English capitalization, punctuation, and spelling when writing.</t>
  </si>
  <si>
    <t>L.12.2 (a-b)— Demonstrate command of the conventions of standard English capitalization, punctuation, and spelling when writing.</t>
  </si>
  <si>
    <t>9.W.3 (c)—Use a variety of techniques to sequence events so that they build on one another to create a coherent whole.</t>
  </si>
  <si>
    <t>10.W.3 (c)—Use a variety of techniques to sequence events so that they build on one another to create a coherent whole.</t>
  </si>
  <si>
    <t>L.11.3— Apply knowledge of language to understand how language functions in different contexts, to make effective choices for meaning or style, and to comprehend more fully when reading or listening.</t>
  </si>
  <si>
    <t>L.12.3— Apply knowledge of language to understand how language functions in different contexts, to make effective choices for meaning or style, and to comprehend more fully when reading or listening.</t>
  </si>
  <si>
    <t>9.W.3 (d)—Use precise words and phrases, telling details, and sensory language to convey a vivid picture of the experiences, events, setting, and/or characters.</t>
  </si>
  <si>
    <t>10.W.3 (d)—Use precise words and phrases, telling details, and sensory language to convey a vivid picture of the experiences, events, setting, and/or characters.</t>
  </si>
  <si>
    <t>L.11.4— Determine or clarify the meaning of unknown and multiple-meaning words and phrases based on grades 11–12 reading and content, choosing flexibly from a range of strategies.</t>
  </si>
  <si>
    <t>L.12.4 (a-d)— Determine or clarify the meaning of unknown and multiple-meaning words and phrases based on grades 11–12 reading and content, choosing flexibly from a range of strategies.</t>
  </si>
  <si>
    <t>9.W.3 (e)—Provide a conclusion that follows from and reflects on what is experienced, observed, or resolved over the course of the narrative.</t>
  </si>
  <si>
    <t>10.W.3 (e)—Provide a conclusion that follows from and reflects on what is experienced, observed, or resolved over the course of the narrative.</t>
  </si>
  <si>
    <t>L.11.5— Demonstrate understanding of figurative language, word relationships, and nuances in word meanings. Interpret figures of speech (e.g., hyperbole, paradox) in context and analyze their role in the text. Analyze nuances in the meaning of words with similar denotations.</t>
  </si>
  <si>
    <t>L.12.5 (a-b)— Demonstrate understanding of figurative language, word relationships, and nuances in word meanings.</t>
  </si>
  <si>
    <t>9.W.4—Produce clear and coherent writing in which the development, organization, and style are appropriate to task, purpose, and audience. (Grade-specific expectations for writing types are defined in standards 1–3 above.)</t>
  </si>
  <si>
    <t>10.W.4—Produce clear and coherent writing in which the development, organization, and style are appropriate to task, purpose, and audience. (Grade-specific expectations for writing types are defined in standards 1–3 above.)</t>
  </si>
  <si>
    <t>L.11.6— Acquire and use accurately general academic and domain-specific words and phrases, sufficient for reading, writing, speaking, and listening at the college and career readiness level; demonstrate independence in gathering vocabulary knowledge when considering a word or phrase important to comprehension or expression</t>
  </si>
  <si>
    <t>L.12.6— Acquire and use accurately general academic and domain-specific words and phrases, sufficient for reading, writing, speaking, and listening at the college and career readiness level; demonstrateindependence in gathering vocabulary knowledge when considering a word or phrase important to comprehension or expression.</t>
  </si>
  <si>
    <t>9.W.5—Develop and strengthen writing as needed by planning, revising, editing, rewriting, or trying a new approach, focusing on addressing what is most significant for a specific purpose and audience. (Editing for conventions should demonstrate command of Language standards 1–3 up to and including grades 9–10.)</t>
  </si>
  <si>
    <t>10.W.5—Develop and strengthen writing as needed by planning, revising, editing, rewriting, or trying a new approach, focusing on addressing what is most significant for a specific purpose and audience. (Editing for conventions should demonstrate command of Language standards 1–3 up to and including grades 9–10.)</t>
  </si>
  <si>
    <t>9.W.6—Use technology, including the Internet, to produce, publish, and update individual or shared writing products, taking advantage of technology’s capacity to link to other information and to display information flexibly and dynamically.</t>
  </si>
  <si>
    <t>10.W.6—Use technology, including the Internet, to produce, publish, and update individual or shared writing products, taking advantage of technology’s capacity to link to other information and to display information flexibly and dynamically.</t>
  </si>
  <si>
    <t>9.W.7—Conduct short as well as more sustained research projects to answer a question (including a self-generated question) or solve a problem; narrow or broaden the inquiry when appropriate; synthesize multiple sources on the subject, demonstrating understanding of the subject under investigation.</t>
  </si>
  <si>
    <t>10.W.7—Conduct short as well as more sustained research projects to answer a question (including a self-generated question) or solve a problem; narrow or broaden the inquiry when appropriate; synthesize multiple sources on the subject, demonstrating understanding of the subject under investigation.</t>
  </si>
  <si>
    <t>9.W.8—Gather relevant information from multiple authoritative print and digital sources, using advanced searches effectively; assess the usefulness of each source in answering the research question; integrate information into the text selectively to maintain the flow of ideas, avoiding plagiarism and following a standard format for citation.</t>
  </si>
  <si>
    <t>10.W.8—Gather relevant information from multiple authoritative print and digital sources, using advanced searches effectively; assess the usefulness of each source in answering the research question; integrate information into the text selectively to maintain the flow of ideas, avoiding plagiarism and following a standard format for citation.</t>
  </si>
  <si>
    <t>9.W.9—Draw evidence from literary or informational texts to support analysis, reflection, and research.</t>
  </si>
  <si>
    <t>10.W.9—Draw evidence from literary or informational texts to support analysis, reflection, and research.</t>
  </si>
  <si>
    <t>9.W.9 (a)—Apply grades 9–10 Reading standards to literature (e.g., “Analyze how an author draws on and transforms source material in a specific work [e.g., how Shakespeare treats a theme or topic from Ovid or the Bible or how a later author draws on a play by Shakespeare]”).</t>
  </si>
  <si>
    <t>10.W.9 (a)—Apply grades 9–10 Reading standards to literature (e.g., “Analyze how an author draws on and transforms source material in a specific work [e.g., how Shakespeare treats a theme or topic from Ovid or the Bible or how a later author draws on a play by Shakespeare]”).</t>
  </si>
  <si>
    <t>9.W.9 (b)—Apply grades 9–10 Reading standards to literary nonfiction (e.g., “Delineate and evaluate the argument and specific claims in a text, assessing whether the reasoning is valid and the evidence is relevant and sufficient; identify false statements and fallacious reasoning”).</t>
  </si>
  <si>
    <t>10.W.9 (b)—Apply grades 9–10 Reading standards to literary nonfiction (e.g., “Delineate and evaluate the argument and specific claims in a text, assessing whether the reasoning is valid and the evidence is relevant and sufficient; identify false statements and fallacious reasoning”).</t>
  </si>
  <si>
    <t>9.W.10—Write routinely over extended time frames (time for research, reflection, and revision) and shorter time frames (a single sitting or a day or two) for a range of tasks, purposes, and audiences.</t>
  </si>
  <si>
    <t>10.W.10—Write routinely over extended time frames (time for research, reflection, and revision) and shorter time frames (a single sitting or a day or two) for a range of tasks, purposes, and audiences.</t>
  </si>
  <si>
    <t>9.L.1—Demonstrate command of the conventions of standard English grammar and usage when writing or speaking.</t>
  </si>
  <si>
    <t>10.L.1—Demonstrate command of the conventions of standard English grammar and usage when writing or speaking.</t>
  </si>
  <si>
    <t>9.L.1 (a)—Use parallel structure.*</t>
  </si>
  <si>
    <t>10.L.1 (a)—Use parallel structure.*</t>
  </si>
  <si>
    <t>9.L.1 (b)—Use various types of phrases (noun, verb, adjectival, adverbial, participial, prepositional, absolute) and clauses (independent, dependent; noun, relative, adverbial) to convey specific meanings and add variety and interest to writing or presentations.</t>
  </si>
  <si>
    <t>10.L.1 (b)—Use various types of phrases (noun, verb, adjectival, adverbial, participial, prepositional, absolute) and clauses (independent, dependent; noun, relative, adverbial) to convey specific meanings and add variety and interest to writing or presentations.</t>
  </si>
  <si>
    <t>9.L.2—Demonstrate command of the conventions of standard English capitalization, punctuation, and spelling when writing.</t>
  </si>
  <si>
    <t>10.L.2—Demonstrate command of the conventions of standard English capitalization, punctuation, and spelling when writing.</t>
  </si>
  <si>
    <t>9.L.2 (a)—Use a semicolon (and perhaps a conjunctive adverb) to link two or more closely related independent clauses.</t>
  </si>
  <si>
    <t>10.L.2 (a)—Use a semicolon (and perhaps a conjunctive adverb) to link two or more closely related independent clauses.</t>
  </si>
  <si>
    <t>9.L.2 (b)—Use a colon to introduce a list or quotation.</t>
  </si>
  <si>
    <t>10.L.2 (b)—Use a colon to introduce a list or quotation.</t>
  </si>
  <si>
    <t>9.L.2 (c)—Spell correctly.</t>
  </si>
  <si>
    <t>10.L.2 (c)—Spell correctly.</t>
  </si>
  <si>
    <t>9.L.3—Apply knowledge of language to understand how language functions in different contexts, to make effective choices for meaning or style, and to comprehend more fully when reading or listening.</t>
  </si>
  <si>
    <t>10.L.3—Apply knowledge of language to understand how language functions in different contexts, to make effective choices for meaning or style, and to comprehend more fully when reading or listening.</t>
  </si>
  <si>
    <t>9.L.3 (a)—Write and edit work so that it conforms to the guidelines in a style manual (e.g., MLA Handbook, Turabian’s Manual for Writers) appropriate for the discipline and writing type.</t>
  </si>
  <si>
    <t>10.L.3 (a)—Write and edit work so that it conforms to the guidelines in a style manual (e.g., MLA Handbook, Turabian’s Manual for Writers) appropriate for the discipline and writing type.</t>
  </si>
  <si>
    <t>9.L.4—Determine or clarify the meaning of unknown and multiple-meaning words and phrases based on grades 9–10 reading and content, choosing flexibly from a range of strategies.</t>
  </si>
  <si>
    <t>10.L.4—Determine or clarify the meaning of unknown and multiple-meaning words and phrases based on grades 9–10 reading and content, choosing flexibly from a range of strategies.</t>
  </si>
  <si>
    <t>9.L.4 (a)—Use context (e.g., the overall meaning of a sentence, paragraph, or text; a word’s position or function in a sentence) as a clue to the meaning of a word or phrase.</t>
  </si>
  <si>
    <t>10.L.4 (a)—Use context (e.g., the overall meaning of a sentence, paragraph, or text; a word’s position or function in a sentence) as a clue to the meaning of a word or phrase.</t>
  </si>
  <si>
    <t>9.L.4 (b)—Identify and correctly use patterns of word changes that indicate different meanings or parts of speech (e.g., analyze, analysis, analytical; advocate, advocacy).</t>
  </si>
  <si>
    <t>10.L.4 (b)—Identify and correctly use patterns of word changes that indicate different meanings or parts of speech (e.g., analyze, analysis, analytical; advocate, advocacy).</t>
  </si>
  <si>
    <t>9.L.4 (c)—Consult general and specialized reference materials (e.g., dictionaries, glossaries, thesauruses), both print and digital, to find the pronunciation of a word or determine or clarify its precise meaning, its part of speech, or its etymology.</t>
  </si>
  <si>
    <t>10.L.4 (c)—Consult general and specialized reference materials (e.g., dictionaries, glossaries, thesauruses), both print and digital, to find the pronunciation of a word or determine or clarify its precise meaning, its part of speech, or its etymology.</t>
  </si>
  <si>
    <t>9.L.4 (d)—Verify the preliminary determination of the meaning of a word or phrase (e.g., by checking the inferred meaning in context or in a dictionary).</t>
  </si>
  <si>
    <t>10.L.4 (d)—Verify the preliminary determination of the meaning of a word or phrase (e.g., by checking the inferred meaning in context or in a dictionary).</t>
  </si>
  <si>
    <t>9.L.5—Demonstrate understanding of figurative language, word relationships, and nuances in word meanings.</t>
  </si>
  <si>
    <t>10.L.5—Demonstrate understanding of figurative language, word relationships, and nuances in word meanings.</t>
  </si>
  <si>
    <t>9.L.5 (a)—Interpret figures of speech (e.g., euphemism, oxymoron) in context and analyze their role in the text.</t>
  </si>
  <si>
    <t>10.L.5 (a)—Interpret figures of speech (e.g., euphemism, oxymoron) in context and analyze their role in the text.</t>
  </si>
  <si>
    <t>9.L.5 (b)—Analyze nuances in the meaning of words with similar denotations</t>
  </si>
  <si>
    <t>10.L.5 (b)—Analyze nuances in the meaning of words with similar denotations</t>
  </si>
  <si>
    <t>9.L.6—Acquire and use accurately general academic and domain-specific words and phrases, sufficient for reading, writing, speaking, and listening at the college and career readiness level; demonstrate independence in gathering vocabulary knowledge when considering a word or phrase important to comprehension or expression.</t>
  </si>
  <si>
    <t>10.L.6—Acquire and use accurately general academic and domain-specific words and phrases, sufficient for reading, writing, speaking, and listening at the college and career readiness level; demonstrate independence in gathering vocabulary knowledge when considering a word or phrase important to comprehension or expression.</t>
  </si>
  <si>
    <t>9.SL.1—Initiate and participate effectively in a range of collaborative discussions (one-on-one, in groups, and teacher-led) with diverse partners on grades 9–10 topics, texts, and issues, building on others’ ideas and expressing their own clearly and persuasively.</t>
  </si>
  <si>
    <t>10.SL.1—Initiate and participate effectively in a range of collaborative discussions (one-on-one, in groups, and teacher-led) with diverse partners on grades 9–10 topics, texts, and issues, building on others’ ideas and expressing their own clearly and persuasively.</t>
  </si>
  <si>
    <t>9.SL.1 (a)—Come to discussions prepared, having read and researched material under study; explicitly draw on that preparation by referring to evidence from texts and other research on the topic or issue to stimulate a thoughtful, well-reasoned exchange of ideas.</t>
  </si>
  <si>
    <t>10.SL.1 (a)—Come to discussions prepared, having read and researched material under study; explicitly draw on that preparation by referring to evidence from texts and other research on the topic or issue to stimulate a thoughtful, well-reasoned exchange of ideas.</t>
  </si>
  <si>
    <t>9.SL.1 (b)—Work with peers to set rules for collegial discussions and decision-making (e.g., informal consensus, taking votes on key issues, presentation of alternate views), clear goals and deadlines, and individual roles as needed.</t>
  </si>
  <si>
    <t>10.SL.1 (b)—Work with peers to set rules for collegial discussions and decision-making (e.g., informal consensus, taking votes on key issues, presentation of alternate views), clear goals and deadlines, and individual roles as needed.</t>
  </si>
  <si>
    <t>9.SL.1 (c)—Propel conversations by posing and responding to questions that relate the current discussion to broader themes or larger ideas; actively incorporate others into the discussion; and clarify, verify, or challenge ideas and conclusions.</t>
  </si>
  <si>
    <t>10.SL.1 (c)—Propel conversations by posing and responding to questions that relate the current discussion to broader themes or larger ideas; actively incorporate others into the discussion; and clarify, verify, or challenge ideas and conclusions.</t>
  </si>
  <si>
    <t>9.SL.1 (d)—Respond thoughtfully to diverse perspectives, summarize points of agreement and disagreement, and, when warranted, qualify or justify their own views and understanding and make new connections in light of the evidence and reasoning presented.</t>
  </si>
  <si>
    <t>10.SL.1 (d)—Respond thoughtfully to diverse perspectives, summarize points of agreement and disagreement, and, when warranted, qualify or justify their own views and understanding and make new connections in light of the evidence and reasoning presented.</t>
  </si>
  <si>
    <t>9.SL.2—Integrate multiple sources of information presented in diverse media or formats (e.g., visually, quantitatively, orally) evaluating the credibility and accuracy of each source.</t>
  </si>
  <si>
    <t>10.SL.2—Integrate multiple sources of information presented in diverse media or formats (e.g., visually, quantitatively, orally) evaluating the credibility and accuracy of each source.</t>
  </si>
  <si>
    <t>9.SL.3—Evaluate a speaker’s point of view, reasoning, and use of evidence and rhetoric, identifying any fallacious reasoning or exaggerated or distorted evidence.</t>
  </si>
  <si>
    <t>10.SL.3—Evaluate a speaker’s point of view, reasoning, and use of evidence and rhetoric, identifying any fallacious reasoning or exaggerated or distorted evidence.</t>
  </si>
  <si>
    <t>9.SL.4—Present information, findings, and supporting evidence clearly, concisely, and logically such that listeners can follow the line of reasoning and the organization, development, substance, and style are appropriate to purpose, audience, and task.</t>
  </si>
  <si>
    <t>10.SL.4—Present information, findings, and supporting evidence clearly, concisely, and logically such that listeners can follow the line of reasoning and the organization, development, substance, and style are appropriate to purpose, audience, and task.</t>
  </si>
  <si>
    <t>9.SL.5—Make strategic use of digital media (e.g., textual, graphical, audio, visual, and interactive elements) in presentations to enhance understanding of findings, reasoning, and evidence and to add interest.</t>
  </si>
  <si>
    <t>10.SL.5—Make strategic use of digital media (e.g., textual, graphical, audio, visual, and interactive elements) in presentations to enhance understanding of findings, reasoning, and evidence and to add interest.</t>
  </si>
  <si>
    <t>9.SL.6—Adapt speech to a variety of contexts and tasks, demonstrating command of formal English when indicated or appropriate. (See grades 9–10 Language standards 1 and 3 for specific expectations.)</t>
  </si>
  <si>
    <t>10.SL.6—Adapt speech to a variety of contexts and tasks, demonstrating command of formal English when indicated or appropriate. (See grades 9–10 Language standards 1 and 3 for specific expectations.)</t>
  </si>
  <si>
    <t>Note: If LEP students, include language domain &amp; supports</t>
  </si>
  <si>
    <t>I CAN STATEMENT(S)</t>
  </si>
  <si>
    <t>ACTIVITIES/PROCEDURES</t>
  </si>
  <si>
    <t>Bloom's Revised Level</t>
  </si>
  <si>
    <t>Dept:</t>
  </si>
  <si>
    <t>Info &amp; Tech Standards</t>
  </si>
  <si>
    <t>Literacy Standards</t>
  </si>
  <si>
    <t>Web &amp; Tech Tools</t>
  </si>
  <si>
    <t>MATERIALS NEEDED</t>
  </si>
  <si>
    <t>HOMEWORK</t>
  </si>
  <si>
    <t>MISCELLANEOUS/NOTES</t>
  </si>
  <si>
    <t>Assessment:</t>
  </si>
  <si>
    <t>PRE-CALCULUS</t>
  </si>
  <si>
    <t>GOAL 1: The learner will describe geometric figures in the coordinate plane algebraically.</t>
  </si>
  <si>
    <t>1.01 Transform relations in two dimensions; describe the results algebraically and geometrically.</t>
  </si>
  <si>
    <t>a) Solve using tables, graphs, and algebraic properties.</t>
  </si>
  <si>
    <t>b) Interpret the constants and coefficients in the context of the problem.</t>
  </si>
  <si>
    <t>1.03 Operate with vectors in two dimensions to model and solve problems.</t>
  </si>
  <si>
    <t>GOAL 2: The learner will use relations and functions to solve problems.</t>
  </si>
  <si>
    <t>2.01 Use functions (polynomial, power, rational, exponential, logarithmic, logistic, piecewise defined,</t>
  </si>
  <si>
    <t>and greatest integer) to model and solve problems; justify results.</t>
  </si>
  <si>
    <t>a) Solve using graphs and algebraic properties.</t>
  </si>
  <si>
    <t>b) Interpret the constants, coefficients, and bases in the context of the problem.</t>
  </si>
  <si>
    <t>2.02 Use trigonometric and inverse trigonometric functions to model and solve problems; justify</t>
  </si>
  <si>
    <t>results.</t>
  </si>
  <si>
    <t>b) Create and identify transformations with respect to period, amplitude, and vertical and</t>
  </si>
  <si>
    <t>horizontal shifts.</t>
  </si>
  <si>
    <t>c) Develop and use the law of sines and the law of cosines.</t>
  </si>
  <si>
    <t>2.03 For sets of data, create and use calculator-generated models of linear, polynomial, exponential,</t>
  </si>
  <si>
    <t>trigonometric, power, logistic, and logarithmic functions.</t>
  </si>
  <si>
    <t>a) Interpret the constants, coefficients, and bases in the context of the data.</t>
  </si>
  <si>
    <t>2.04 Use the composition and inverse of functions to model and solve problems.</t>
  </si>
  <si>
    <t>2.05 Use polar equations to model and solve problems.</t>
  </si>
  <si>
    <t>2.06 Use parametric equations to model and solve problems.</t>
  </si>
  <si>
    <t>2.07 Use recursively-defined functions to model and solve problems.</t>
  </si>
  <si>
    <t>a) Find the sum of a finite sequence.</t>
  </si>
  <si>
    <t>b) Find the sum of an infinite sequence.</t>
  </si>
  <si>
    <t>c) Determine whether a given series converges or diverges.</t>
  </si>
  <si>
    <t>d) Translate between recursive and explicit representations.</t>
  </si>
  <si>
    <t>2.08 Explore the limit of a function graphically, numerically, and algebraically.</t>
  </si>
  <si>
    <t>ADVANCED FUNCTIONS AND MODELING (AFM)</t>
  </si>
  <si>
    <t>GOAL 1: The learner will analyze data and apply probability concepts to solve problems.</t>
  </si>
  <si>
    <t>1.02 Summarize and analyze univariate data to solve problems.</t>
  </si>
  <si>
    <t>a) Apply and compare methods of data collection.</t>
  </si>
  <si>
    <t>b) Apply statistical principles and methods in sample surveys.</t>
  </si>
  <si>
    <t>c) Determine measures of central tendency and spread.</t>
  </si>
  <si>
    <t>d) Recognize, define, and use the normal distribution curve.</t>
  </si>
  <si>
    <t>e) Interpret graphical displays of univariate data.</t>
  </si>
  <si>
    <t>f) Compare distributions of univariate data.</t>
  </si>
  <si>
    <t>1.03 Use theoretical and experimental probability to model and solve problems.</t>
  </si>
  <si>
    <t>a) Use addition and multiplication principles.</t>
  </si>
  <si>
    <t>b) Calculate and apply permutations and combinations.</t>
  </si>
  <si>
    <t>c) Create and use simulations for probability models.</t>
  </si>
  <si>
    <t>d) Find expected values and determine fairness.</t>
  </si>
  <si>
    <t>e) Identify and use discrete random variables to solve problems.</t>
  </si>
  <si>
    <t>f) Apply the Binomial Theorem.</t>
  </si>
  <si>
    <t>GOAL 2: The learner will use functions to solve problems.</t>
  </si>
  <si>
    <t>2.02 Use piecewise-defined functions to model and solve problems; justify results.</t>
  </si>
  <si>
    <t>2.03 Use power functions to model and solve problems; justify results.</t>
  </si>
  <si>
    <t>2.04 Use trigonometric (sine, cosine) functions to model and solve problems; justify results.</t>
  </si>
  <si>
    <t>2.05 Use recursively-defined functions to model and solve problems.</t>
  </si>
  <si>
    <t>c) Determine if a given series converges or diverges.</t>
  </si>
  <si>
    <t>1.01 Create and use calculator-generated models of linear, polynomial, exponential, trigonometric, power, and logarithmic functions of bivariate data to solve problems.</t>
  </si>
  <si>
    <t>b) Check models for goodness-of-fit; use the most appropriate model to draw conclusions and make predictions.</t>
  </si>
  <si>
    <t>2.01 Use logarithmic (common, natural) functions to model and solve problems; justify results.</t>
  </si>
  <si>
    <t>b) Create and identify transformations with respect to period, amplitude, and vertical and horizontal shifts.</t>
  </si>
  <si>
    <t>1.02 Use the quadratic relations (parabola, circle, ellipse, hyperbola) to model and solve problems; justify results.</t>
  </si>
  <si>
    <t>b) Check models for goodness-of-fit; use the most appropriate model to draw conclusions or make predictions.</t>
  </si>
  <si>
    <t>Algebra I using Common Core Math One Standards for Assessment</t>
  </si>
  <si>
    <t>The Real Number System N-RN</t>
  </si>
  <si>
    <t>Extend the properties of exponents to rational exponents.</t>
  </si>
  <si>
    <t>Quantities N-Q</t>
  </si>
  <si>
    <t>Reason quantitatively and use units to solve problems.</t>
  </si>
  <si>
    <t>Seeing Structure in Expressions A-SSE</t>
  </si>
  <si>
    <t>Interpret the structure of expressions.</t>
  </si>
  <si>
    <t>a. Interpret parts of an expression, such as terms, factors, and coefficients.</t>
  </si>
  <si>
    <t>Write expressions in equivalent forms to solve problems.</t>
  </si>
  <si>
    <t>a. Factor a quadratic expression to reveal the zeros of the function it defines.</t>
  </si>
  <si>
    <t>Arithmetic with Polynomials &amp; Rational Expressions A-APR</t>
  </si>
  <si>
    <t>Perform arithmetic operations on polynomials.</t>
  </si>
  <si>
    <t>Create equations that describe numbers or relationships.</t>
  </si>
  <si>
    <t>Reasoning with Equations &amp; Inequalities A-REI</t>
  </si>
  <si>
    <t>Understand solving equations as a process of reasoning and explain the reasoning.</t>
  </si>
  <si>
    <t>Solve equations and inequalities in one variable.</t>
  </si>
  <si>
    <t>Solve systems of equations.</t>
  </si>
  <si>
    <t>Represent and solve equations and inequalities graphically.</t>
  </si>
  <si>
    <t>Interpreting Functions F-IF</t>
  </si>
  <si>
    <t>Understand the concept of a function and use function notation.</t>
  </si>
  <si>
    <t>Interpret functions that arise in applications in terms of the context.</t>
  </si>
  <si>
    <t>Analyze functions using different representations.</t>
  </si>
  <si>
    <t>a. Graph linear and quadratic functions and show intercepts, maxima, and minima.</t>
  </si>
  <si>
    <t>e. Graph exponential and logarithmic functions, showing intercepts and end behavior, and trigonometric functions, showing period, midline, and amplitude.</t>
  </si>
  <si>
    <t>a. Use the process of factoring and completing the square in a quadratic function to show zeros, extreme values, and symmetry of the graph, and interpret these in terms of a context.</t>
  </si>
  <si>
    <t>Building Functions F-BF</t>
  </si>
  <si>
    <t>Build a function that models a relationship between two quantities.</t>
  </si>
  <si>
    <t>a. Determine an explicit expression, a recursive process, or steps for calculation from a context.</t>
  </si>
  <si>
    <t>Build new functions from existing functions.</t>
  </si>
  <si>
    <t>Even and odd functions are not addressed.</t>
  </si>
  <si>
    <t>Construct and compare linear and exponential models and solve problems.</t>
  </si>
  <si>
    <t>a. Prove that linear functions grow by equal differences over equal intervals, and that exponential functions grow by equal factors over equal intervals.</t>
  </si>
  <si>
    <t>b. Recognize situations in which one quantity changes at a constant rate per unit interval relative to another.</t>
  </si>
  <si>
    <t>c. Recognize situations in which a quantity grows or decays by a constant percent rate per unit interval relative to another.</t>
  </si>
  <si>
    <t>Interpret expressions for functions in terms of the situation they model.</t>
  </si>
  <si>
    <t>Congruence G-CO</t>
  </si>
  <si>
    <t>Experiment with transformations in the plane.</t>
  </si>
  <si>
    <t>Expressing Geometric Properties with Equations G-GPE</t>
  </si>
  <si>
    <t>Use coordinates to prove simple geometric theorems algebraically.</t>
  </si>
  <si>
    <t>Geometric Measurement &amp; Dimension G-GMD</t>
  </si>
  <si>
    <t>Explain volume formulas and use them to solve problems.</t>
  </si>
  <si>
    <t>Interpreting Categorical &amp; Quantitative Data S-ID</t>
  </si>
  <si>
    <t>Summarize, represent, and interpret data on a single count or measurement variable.</t>
  </si>
  <si>
    <t>Summarize, represent, and interpret data on two categorical and quantitative variables.</t>
  </si>
  <si>
    <t>Recognize possible associations and trends in the data.</t>
  </si>
  <si>
    <t>are related.</t>
  </si>
  <si>
    <t>a. Fit a function to the data; use functions fitted to data to solve problems in the context of the data. Use given functions or choose a function suggested by the context. Emphasize linear and exponential models.</t>
  </si>
  <si>
    <t>c. Fit a linear function for a scatter plot that suggests a linear association.</t>
  </si>
  <si>
    <t>ALGEBRA II</t>
  </si>
  <si>
    <t>Use properties of rational and irrational numbers.</t>
  </si>
  <si>
    <t>The Complex Number System N-CN</t>
  </si>
  <si>
    <t>Perform arithmetic operations with complex numbers.</t>
  </si>
  <si>
    <t>Use complex numbers in polynomial identities and equations.</t>
  </si>
  <si>
    <t>b. Complete the square in a quadratic expression to reveal the maximum or minimum value of the function it defines.</t>
  </si>
  <si>
    <t>Arithmetic with Polynomials and Rational Expressions A-APR</t>
  </si>
  <si>
    <t>Understand the relationship between zeros and factors of polynomials.</t>
  </si>
  <si>
    <t>Use polynomial identities to solve problems.</t>
  </si>
  <si>
    <t>Rewrite rational expressions.</t>
  </si>
  <si>
    <t>b. Graph square root, cube root, and piecewise-defined functions, including step functions and absolute value functions.</t>
  </si>
  <si>
    <t>c. Graph polynomial functions, identifying zeros when suitable factorizations are available, and showing end behavior.</t>
  </si>
  <si>
    <t>Construct and compare linear, quadratic, and exponential models and solve problems.</t>
  </si>
  <si>
    <t>Extend the domain of trigonometric functions using the unit circle.</t>
  </si>
  <si>
    <t>Model periodic phenomena with trigonometric functions.</t>
  </si>
  <si>
    <t>Prove and apply trigonometric identities.</t>
  </si>
  <si>
    <t>given sin(θ), cos(θ), or tan(θ) and the quadrant of the angle.</t>
  </si>
  <si>
    <t>Interpreting Categorical and Quantitative Data S-ID</t>
  </si>
  <si>
    <t>Summarize, represent, and interpret data on a single count or measurement variable</t>
  </si>
  <si>
    <t>Making Inferences and Justifying Conclusions S-IC</t>
  </si>
  <si>
    <t>Understand and evaluate random processes underlying statistical experiments</t>
  </si>
  <si>
    <t>Make inferences and justify conclusions from sample surveys, experiments, and observational studies</t>
  </si>
  <si>
    <r>
      <t xml:space="preserve">N-RN.1 </t>
    </r>
    <r>
      <rPr>
        <sz val="10"/>
        <color indexed="8"/>
        <rFont val="Calibri"/>
        <family val="2"/>
      </rPr>
      <t>Explain how the definition of the meaning of rational exponents follows from extending the properties of integer exponents to those values, allowing for a notation for radicals in terms of rational exponents. For example, we define 51/3 to be the cube root of 5 because we want (51/3)3 = 5(1/3)3 to hold, so (51/3)3 must equal 5.</t>
    </r>
  </si>
  <si>
    <r>
      <t xml:space="preserve">N-RN.2 </t>
    </r>
    <r>
      <rPr>
        <sz val="10"/>
        <color indexed="8"/>
        <rFont val="Calibri"/>
        <family val="2"/>
      </rPr>
      <t>Rewrite expressions involving radicals and rational exponents using the properties of exponents.</t>
    </r>
  </si>
  <si>
    <r>
      <t xml:space="preserve">Note: </t>
    </r>
    <r>
      <rPr>
        <i/>
        <sz val="10"/>
        <color indexed="8"/>
        <rFont val="Calibri"/>
        <family val="2"/>
      </rPr>
      <t>At this level, operate with all rational exponents.</t>
    </r>
  </si>
  <si>
    <r>
      <t xml:space="preserve">Note: </t>
    </r>
    <r>
      <rPr>
        <i/>
        <sz val="10"/>
        <color indexed="8"/>
        <rFont val="Calibri"/>
        <family val="2"/>
      </rPr>
      <t>At this level, focus on fractional exponents with a numerator of 1.</t>
    </r>
  </si>
  <si>
    <r>
      <t xml:space="preserve">N-RN.3 </t>
    </r>
    <r>
      <rPr>
        <sz val="10"/>
        <color indexed="8"/>
        <rFont val="Calibri"/>
        <family val="2"/>
      </rPr>
      <t>Explain why the sum or product of two rational numbers is rational; that the sum of a rational number and an irrational number is irrational; and that the product of a nonzero rational number and an irrational number is irrational.</t>
    </r>
  </si>
  <si>
    <r>
      <t xml:space="preserve">Note: </t>
    </r>
    <r>
      <rPr>
        <i/>
        <sz val="10"/>
        <color indexed="8"/>
        <rFont val="Calibri"/>
        <family val="2"/>
      </rPr>
      <t>Connect N.RN.3 to physical situations such as finding the perimeter of a square of area 2.</t>
    </r>
  </si>
  <si>
    <r>
      <t xml:space="preserve">N-Q.1 </t>
    </r>
    <r>
      <rPr>
        <sz val="10"/>
        <color indexed="8"/>
        <rFont val="Calibri"/>
        <family val="2"/>
      </rPr>
      <t>Use units as a way to understand problems and to guide the solution of multi-step problems; choose and interpret units consistently in formulas; choose and interpret the scale and the origin in graphs and data displays.</t>
    </r>
  </si>
  <si>
    <r>
      <t xml:space="preserve">N-Q.2 </t>
    </r>
    <r>
      <rPr>
        <sz val="10"/>
        <color indexed="8"/>
        <rFont val="Calibri"/>
        <family val="2"/>
      </rPr>
      <t>Define appropriate quantities for the purpose of descriptive modeling.</t>
    </r>
  </si>
  <si>
    <r>
      <t xml:space="preserve">N-Q.3 </t>
    </r>
    <r>
      <rPr>
        <sz val="10"/>
        <color indexed="8"/>
        <rFont val="Calibri"/>
        <family val="2"/>
      </rPr>
      <t>Choose a level of accuracy appropriate to limitations on measurement when reporting quantities.</t>
    </r>
  </si>
  <si>
    <r>
      <t xml:space="preserve">A-SSE.1 </t>
    </r>
    <r>
      <rPr>
        <sz val="10"/>
        <color indexed="8"/>
        <rFont val="Calibri"/>
        <family val="2"/>
      </rPr>
      <t>Interpret expressions that represent a quantity in terms of its context.􀀀</t>
    </r>
  </si>
  <si>
    <r>
      <t xml:space="preserve">b. Interpret complicated expressions by viewing one or more of their parts as a single entity. </t>
    </r>
    <r>
      <rPr>
        <i/>
        <sz val="10"/>
        <color indexed="8"/>
        <rFont val="Calibri"/>
        <family val="2"/>
      </rPr>
      <t>For example, interpret P(1+r)n as the product of P and a factor not depending on P.</t>
    </r>
  </si>
  <si>
    <r>
      <t xml:space="preserve">N-CN.1 </t>
    </r>
    <r>
      <rPr>
        <sz val="10"/>
        <color indexed="8"/>
        <rFont val="Calibri"/>
        <family val="2"/>
      </rPr>
      <t xml:space="preserve">Know there is a complex number </t>
    </r>
    <r>
      <rPr>
        <i/>
        <sz val="10"/>
        <color indexed="8"/>
        <rFont val="Calibri"/>
        <family val="2"/>
      </rPr>
      <t xml:space="preserve">i </t>
    </r>
    <r>
      <rPr>
        <sz val="10"/>
        <color indexed="8"/>
        <rFont val="Calibri"/>
        <family val="2"/>
      </rPr>
      <t xml:space="preserve">such that </t>
    </r>
    <r>
      <rPr>
        <i/>
        <sz val="10"/>
        <color indexed="8"/>
        <rFont val="Calibri"/>
        <family val="2"/>
      </rPr>
      <t>i</t>
    </r>
    <r>
      <rPr>
        <sz val="10"/>
        <color indexed="8"/>
        <rFont val="Calibri"/>
        <family val="2"/>
      </rPr>
      <t xml:space="preserve">2 = –1, and every complex number has the form </t>
    </r>
    <r>
      <rPr>
        <i/>
        <sz val="10"/>
        <color indexed="8"/>
        <rFont val="Calibri"/>
        <family val="2"/>
      </rPr>
      <t xml:space="preserve">a + bi </t>
    </r>
    <r>
      <rPr>
        <sz val="10"/>
        <color indexed="8"/>
        <rFont val="Calibri"/>
        <family val="2"/>
      </rPr>
      <t xml:space="preserve">with </t>
    </r>
    <r>
      <rPr>
        <i/>
        <sz val="10"/>
        <color indexed="8"/>
        <rFont val="Calibri"/>
        <family val="2"/>
      </rPr>
      <t xml:space="preserve">a </t>
    </r>
    <r>
      <rPr>
        <sz val="10"/>
        <color indexed="8"/>
        <rFont val="Calibri"/>
        <family val="2"/>
      </rPr>
      <t xml:space="preserve">and </t>
    </r>
    <r>
      <rPr>
        <i/>
        <sz val="10"/>
        <color indexed="8"/>
        <rFont val="Calibri"/>
        <family val="2"/>
      </rPr>
      <t xml:space="preserve">b </t>
    </r>
    <r>
      <rPr>
        <sz val="10"/>
        <color indexed="8"/>
        <rFont val="Calibri"/>
        <family val="2"/>
      </rPr>
      <t>real.</t>
    </r>
  </si>
  <si>
    <r>
      <t xml:space="preserve">Note: </t>
    </r>
    <r>
      <rPr>
        <i/>
        <sz val="10"/>
        <color indexed="8"/>
        <rFont val="Calibri"/>
        <family val="2"/>
      </rPr>
      <t>At this level, limit to linear expressions, exponential expressions with integer exponents and quadratic expressions.</t>
    </r>
  </si>
  <si>
    <r>
      <t xml:space="preserve">N-CN.2 </t>
    </r>
    <r>
      <rPr>
        <sz val="10"/>
        <color indexed="8"/>
        <rFont val="Calibri"/>
        <family val="2"/>
      </rPr>
      <t xml:space="preserve">Use the relation </t>
    </r>
    <r>
      <rPr>
        <i/>
        <sz val="10"/>
        <color indexed="8"/>
        <rFont val="Calibri"/>
        <family val="2"/>
      </rPr>
      <t>i</t>
    </r>
    <r>
      <rPr>
        <sz val="10"/>
        <color indexed="8"/>
        <rFont val="Calibri"/>
        <family val="2"/>
      </rPr>
      <t>2 = –1 and the commutative, associative, and distributive properties to add, subtract, and multiply complex numbers.</t>
    </r>
  </si>
  <si>
    <r>
      <t xml:space="preserve">A-SSE.2 </t>
    </r>
    <r>
      <rPr>
        <sz val="10"/>
        <color indexed="8"/>
        <rFont val="Calibri"/>
        <family val="2"/>
      </rPr>
      <t xml:space="preserve">Use the structure of an expression to identify ways to rewrite it. </t>
    </r>
    <r>
      <rPr>
        <i/>
        <sz val="10"/>
        <color indexed="8"/>
        <rFont val="Calibri"/>
        <family val="2"/>
      </rPr>
      <t>For example, see x</t>
    </r>
    <r>
      <rPr>
        <i/>
        <vertAlign val="superscript"/>
        <sz val="10"/>
        <color indexed="8"/>
        <rFont val="Calibri"/>
        <family val="2"/>
      </rPr>
      <t>4</t>
    </r>
    <r>
      <rPr>
        <i/>
        <sz val="10"/>
        <color indexed="8"/>
        <rFont val="Calibri"/>
        <family val="2"/>
      </rPr>
      <t xml:space="preserve"> – y</t>
    </r>
    <r>
      <rPr>
        <i/>
        <vertAlign val="superscript"/>
        <sz val="10"/>
        <color indexed="8"/>
        <rFont val="Calibri"/>
        <family val="2"/>
      </rPr>
      <t>4</t>
    </r>
    <r>
      <rPr>
        <i/>
        <sz val="10"/>
        <color indexed="8"/>
        <rFont val="Calibri"/>
        <family val="2"/>
      </rPr>
      <t xml:space="preserve"> as (x</t>
    </r>
    <r>
      <rPr>
        <i/>
        <vertAlign val="superscript"/>
        <sz val="10"/>
        <color indexed="8"/>
        <rFont val="Calibri"/>
        <family val="2"/>
      </rPr>
      <t>2</t>
    </r>
    <r>
      <rPr>
        <i/>
        <sz val="10"/>
        <color indexed="8"/>
        <rFont val="Calibri"/>
        <family val="2"/>
      </rPr>
      <t>)</t>
    </r>
    <r>
      <rPr>
        <i/>
        <vertAlign val="superscript"/>
        <sz val="10"/>
        <color indexed="8"/>
        <rFont val="Calibri"/>
        <family val="2"/>
      </rPr>
      <t>2</t>
    </r>
    <r>
      <rPr>
        <i/>
        <sz val="10"/>
        <color indexed="8"/>
        <rFont val="Calibri"/>
        <family val="2"/>
      </rPr>
      <t xml:space="preserve"> – (y</t>
    </r>
    <r>
      <rPr>
        <i/>
        <vertAlign val="superscript"/>
        <sz val="10"/>
        <color indexed="8"/>
        <rFont val="Calibri"/>
        <family val="2"/>
      </rPr>
      <t>2</t>
    </r>
    <r>
      <rPr>
        <i/>
        <sz val="10"/>
        <color indexed="8"/>
        <rFont val="Calibri"/>
        <family val="2"/>
      </rPr>
      <t>)=, thus recognizing it as a difference of squares that can be factored as (x</t>
    </r>
    <r>
      <rPr>
        <i/>
        <vertAlign val="superscript"/>
        <sz val="10"/>
        <color indexed="8"/>
        <rFont val="Calibri"/>
        <family val="2"/>
      </rPr>
      <t>2</t>
    </r>
    <r>
      <rPr>
        <i/>
        <sz val="10"/>
        <color indexed="8"/>
        <rFont val="Calibri"/>
        <family val="2"/>
      </rPr>
      <t xml:space="preserve"> – y</t>
    </r>
    <r>
      <rPr>
        <i/>
        <vertAlign val="superscript"/>
        <sz val="10"/>
        <color indexed="8"/>
        <rFont val="Calibri"/>
        <family val="2"/>
      </rPr>
      <t>2</t>
    </r>
    <r>
      <rPr>
        <i/>
        <sz val="10"/>
        <color indexed="8"/>
        <rFont val="Calibri"/>
        <family val="2"/>
      </rPr>
      <t>)(x</t>
    </r>
    <r>
      <rPr>
        <i/>
        <vertAlign val="superscript"/>
        <sz val="10"/>
        <color indexed="8"/>
        <rFont val="Calibri"/>
        <family val="2"/>
      </rPr>
      <t>2</t>
    </r>
    <r>
      <rPr>
        <i/>
        <sz val="10"/>
        <color indexed="8"/>
        <rFont val="Calibri"/>
        <family val="2"/>
      </rPr>
      <t xml:space="preserve"> + y</t>
    </r>
    <r>
      <rPr>
        <i/>
        <vertAlign val="superscript"/>
        <sz val="10"/>
        <color indexed="8"/>
        <rFont val="Calibri"/>
        <family val="2"/>
      </rPr>
      <t>2</t>
    </r>
    <r>
      <rPr>
        <i/>
        <sz val="10"/>
        <color indexed="8"/>
        <rFont val="Calibri"/>
        <family val="2"/>
      </rPr>
      <t>).</t>
    </r>
  </si>
  <si>
    <r>
      <t xml:space="preserve">N-CN.7 </t>
    </r>
    <r>
      <rPr>
        <sz val="10"/>
        <color indexed="8"/>
        <rFont val="Calibri"/>
        <family val="2"/>
      </rPr>
      <t>Solve quadratic equations with real coefficients that have complex solutions.</t>
    </r>
  </si>
  <si>
    <r>
      <t xml:space="preserve">A-SSE.3 </t>
    </r>
    <r>
      <rPr>
        <sz val="10"/>
        <color indexed="8"/>
        <rFont val="Calibri"/>
        <family val="2"/>
      </rPr>
      <t xml:space="preserve">Choose </t>
    </r>
    <r>
      <rPr>
        <sz val="10"/>
        <color indexed="63"/>
        <rFont val="Calibri"/>
        <family val="2"/>
      </rPr>
      <t>and produce an equivalent form of an expression to reveal and explain properties of the quantity represented by the expression.★</t>
    </r>
  </si>
  <si>
    <r>
      <t xml:space="preserve">N-CN.9 </t>
    </r>
    <r>
      <rPr>
        <sz val="10"/>
        <color indexed="8"/>
        <rFont val="Calibri"/>
        <family val="2"/>
      </rPr>
      <t>(+) Know the Fundamental Theorem of Algebra; show that it is true for quadratic polynomials.</t>
    </r>
  </si>
  <si>
    <r>
      <t xml:space="preserve">Note: </t>
    </r>
    <r>
      <rPr>
        <i/>
        <sz val="10"/>
        <color indexed="8"/>
        <rFont val="Calibri"/>
        <family val="2"/>
      </rPr>
      <t>Limit to polynomials with real coefficients.</t>
    </r>
  </si>
  <si>
    <r>
      <t xml:space="preserve">Note: </t>
    </r>
    <r>
      <rPr>
        <i/>
        <sz val="10"/>
        <color indexed="8"/>
        <rFont val="Calibri"/>
        <family val="2"/>
      </rPr>
      <t>At this level, the limit is quadratic expressions of the form ax2 + bx + c.</t>
    </r>
  </si>
  <si>
    <r>
      <t xml:space="preserve">A-SSE.1 </t>
    </r>
    <r>
      <rPr>
        <sz val="10"/>
        <color indexed="8"/>
        <rFont val="Calibri"/>
        <family val="2"/>
      </rPr>
      <t>Interpret expressions that represent a quantity in terms of its context.★</t>
    </r>
  </si>
  <si>
    <r>
      <t xml:space="preserve">A-APR.1 </t>
    </r>
    <r>
      <rPr>
        <sz val="10"/>
        <color indexed="8"/>
        <rFont val="Calibri"/>
        <family val="2"/>
      </rPr>
      <t>Understand that polynomials form a system analogous to the integers, namely, they are closed under the operations of addition, subtraction, and multiplication; add, subtract, and multiply polynomials.</t>
    </r>
  </si>
  <si>
    <r>
      <t xml:space="preserve">Note: </t>
    </r>
    <r>
      <rPr>
        <i/>
        <sz val="10"/>
        <color indexed="8"/>
        <rFont val="Calibri"/>
        <family val="2"/>
      </rPr>
      <t>At this level, limit to addition and subtraction of quadratics and multiplication of linear expressions.</t>
    </r>
  </si>
  <si>
    <r>
      <t xml:space="preserve">b. Interpret complicated expressions by viewing one or more of their parts as a single entity. </t>
    </r>
    <r>
      <rPr>
        <i/>
        <sz val="10"/>
        <color indexed="8"/>
        <rFont val="Calibri"/>
        <family val="2"/>
      </rPr>
      <t>For example, interpret P(1+r)n as the product of P and a factor not depending on P.</t>
    </r>
  </si>
  <si>
    <r>
      <t>Creating Equations</t>
    </r>
    <r>
      <rPr>
        <sz val="10"/>
        <color indexed="8"/>
        <rFont val="Calibri"/>
        <family val="2"/>
      </rPr>
      <t xml:space="preserve">􀀀 </t>
    </r>
    <r>
      <rPr>
        <b/>
        <sz val="10"/>
        <color indexed="8"/>
        <rFont val="Calibri"/>
        <family val="2"/>
      </rPr>
      <t>A-CED</t>
    </r>
  </si>
  <si>
    <r>
      <t xml:space="preserve">A-SSE.2 </t>
    </r>
    <r>
      <rPr>
        <sz val="10"/>
        <color indexed="8"/>
        <rFont val="Calibri"/>
        <family val="2"/>
      </rPr>
      <t xml:space="preserve">Use the structure of an expression to identify ways to rewrite it. </t>
    </r>
    <r>
      <rPr>
        <i/>
        <sz val="10"/>
        <color indexed="8"/>
        <rFont val="Calibri"/>
        <family val="2"/>
      </rPr>
      <t>For example, see x4 – y4 as (x2)2 – (y2)2, thus recognizing it as a difference of squares that can be factored as (x2 – y2)(x2 + y2).</t>
    </r>
  </si>
  <si>
    <r>
      <t xml:space="preserve">Note: </t>
    </r>
    <r>
      <rPr>
        <i/>
        <sz val="10"/>
        <color indexed="8"/>
        <rFont val="Calibri"/>
        <family val="2"/>
      </rPr>
      <t>Extend to polynomial and rational expressions.</t>
    </r>
  </si>
  <si>
    <r>
      <t xml:space="preserve">A-CED.1 </t>
    </r>
    <r>
      <rPr>
        <sz val="10"/>
        <color indexed="8"/>
        <rFont val="Calibri"/>
        <family val="2"/>
      </rPr>
      <t>Create equations and inequalities in one variable and use them to solve problems. Include equations arising from linear and quadratic functions, and simple rational and exponential functions.</t>
    </r>
  </si>
  <si>
    <r>
      <t xml:space="preserve">Note: </t>
    </r>
    <r>
      <rPr>
        <i/>
        <sz val="10"/>
        <color indexed="8"/>
        <rFont val="Calibri"/>
        <family val="2"/>
      </rPr>
      <t>At this level, focus on linear and exponential functions.</t>
    </r>
  </si>
  <si>
    <r>
      <t xml:space="preserve">A-SSE.3 </t>
    </r>
    <r>
      <rPr>
        <sz val="10"/>
        <color indexed="8"/>
        <rFont val="Calibri"/>
        <family val="2"/>
      </rPr>
      <t>Choose and produce an equivalent form of an expression to reveal and explain properties of the quantity represented by the expression.</t>
    </r>
  </si>
  <si>
    <r>
      <t xml:space="preserve">A-CED.2 </t>
    </r>
    <r>
      <rPr>
        <sz val="10"/>
        <color indexed="8"/>
        <rFont val="Calibri"/>
        <family val="2"/>
      </rPr>
      <t>Create equations in two or more variables to represent relationships between quantities; graph equations on coordinate axes with labels and scales.</t>
    </r>
  </si>
  <si>
    <r>
      <t xml:space="preserve">Note: </t>
    </r>
    <r>
      <rPr>
        <i/>
        <sz val="10"/>
        <color indexed="8"/>
        <rFont val="Calibri"/>
        <family val="2"/>
      </rPr>
      <t>At this level, focus on linear, exponential and quadratic. Limit to situations that involve evaluating exponential functions for integer inputs.</t>
    </r>
  </si>
  <si>
    <r>
      <t xml:space="preserve">c. Use the properties of exponents to transform expressions for exponential functions. </t>
    </r>
    <r>
      <rPr>
        <i/>
        <sz val="10"/>
        <color indexed="8"/>
        <rFont val="Calibri"/>
        <family val="2"/>
      </rPr>
      <t>For example the expression 1.15t can be rewritten as (1.151/12)12t ≈ 1.01212t to reveal the approximate equivalent monthly interest rate if the annual rate is 15%.</t>
    </r>
  </si>
  <si>
    <r>
      <t xml:space="preserve">A-CED.3 </t>
    </r>
    <r>
      <rPr>
        <sz val="10"/>
        <color indexed="8"/>
        <rFont val="Calibri"/>
        <family val="2"/>
      </rPr>
      <t xml:space="preserve">Represent constraints by equations or inequalities, and by systems of equations and/or inequalities, and interpret solutions as viable or non- viable options in a modeling context. </t>
    </r>
    <r>
      <rPr>
        <i/>
        <sz val="10"/>
        <color indexed="8"/>
        <rFont val="Calibri"/>
        <family val="2"/>
      </rPr>
      <t>For example, represent inequalities describing nutritional and cost constraints on combinations of different foods.</t>
    </r>
  </si>
  <si>
    <r>
      <t xml:space="preserve">A-SSE.4 </t>
    </r>
    <r>
      <rPr>
        <sz val="10"/>
        <color indexed="8"/>
        <rFont val="Calibri"/>
        <family val="2"/>
      </rPr>
      <t xml:space="preserve">Derive the formula for the sum of a finite geometric series (when the common ratio is not 1), and use the formula to solve problems. </t>
    </r>
    <r>
      <rPr>
        <i/>
        <sz val="10"/>
        <color indexed="8"/>
        <rFont val="Calibri"/>
        <family val="2"/>
      </rPr>
      <t>For example, calculate mortgage payments.</t>
    </r>
    <r>
      <rPr>
        <sz val="10"/>
        <color indexed="8"/>
        <rFont val="Calibri"/>
        <family val="2"/>
      </rPr>
      <t>★</t>
    </r>
  </si>
  <si>
    <r>
      <t xml:space="preserve">Note: </t>
    </r>
    <r>
      <rPr>
        <i/>
        <sz val="10"/>
        <color indexed="8"/>
        <rFont val="Calibri"/>
        <family val="2"/>
      </rPr>
      <t>At this level, limit to linear equations and inequalities.</t>
    </r>
  </si>
  <si>
    <r>
      <t xml:space="preserve">A-CED.4 </t>
    </r>
    <r>
      <rPr>
        <sz val="10"/>
        <color indexed="8"/>
        <rFont val="Calibri"/>
        <family val="2"/>
      </rPr>
      <t xml:space="preserve">Rearrange formulas to highlight a quantity of interest, using the same reasoning as in solving equations. </t>
    </r>
    <r>
      <rPr>
        <i/>
        <sz val="10"/>
        <color indexed="8"/>
        <rFont val="Calibri"/>
        <family val="2"/>
      </rPr>
      <t>For example, rearrange Ohm’s law V = IR to highlight resistance R.</t>
    </r>
  </si>
  <si>
    <r>
      <t xml:space="preserve">Note: </t>
    </r>
    <r>
      <rPr>
        <i/>
        <sz val="10"/>
        <color indexed="8"/>
        <rFont val="Calibri"/>
        <family val="2"/>
      </rPr>
      <t>At this level, limit to formulas that are linear in the variable of interest, or to formulas involving squared or cubed variables.</t>
    </r>
  </si>
  <si>
    <r>
      <t xml:space="preserve">Note: </t>
    </r>
    <r>
      <rPr>
        <i/>
        <sz val="10"/>
        <color indexed="8"/>
        <rFont val="Calibri"/>
        <family val="2"/>
      </rPr>
      <t>Extend beyond linear and quadratic polynomials.</t>
    </r>
  </si>
  <si>
    <r>
      <t xml:space="preserve">A-REI.1 </t>
    </r>
    <r>
      <rPr>
        <sz val="10"/>
        <color indexed="8"/>
        <rFont val="Calibri"/>
        <family val="2"/>
      </rPr>
      <t>Explain each step in solving a simple equation as following from the equality of numbers asserted at the previous step, starting from the assumption that the original equation has a solution. Construct a viable argument to justify a solution method.</t>
    </r>
  </si>
  <si>
    <r>
      <t xml:space="preserve">A-APR.2 </t>
    </r>
    <r>
      <rPr>
        <sz val="10"/>
        <color indexed="8"/>
        <rFont val="Calibri"/>
        <family val="2"/>
      </rPr>
      <t xml:space="preserve">Know and apply the Remainder Theorem: For a polynomial </t>
    </r>
    <r>
      <rPr>
        <i/>
        <sz val="10"/>
        <color indexed="8"/>
        <rFont val="Calibri"/>
        <family val="2"/>
      </rPr>
      <t>p</t>
    </r>
    <r>
      <rPr>
        <sz val="10"/>
        <color indexed="8"/>
        <rFont val="Calibri"/>
        <family val="2"/>
      </rPr>
      <t>(</t>
    </r>
    <r>
      <rPr>
        <i/>
        <sz val="10"/>
        <color indexed="8"/>
        <rFont val="Calibri"/>
        <family val="2"/>
      </rPr>
      <t>x</t>
    </r>
    <r>
      <rPr>
        <sz val="10"/>
        <color indexed="8"/>
        <rFont val="Calibri"/>
        <family val="2"/>
      </rPr>
      <t xml:space="preserve">) and a number </t>
    </r>
    <r>
      <rPr>
        <i/>
        <sz val="10"/>
        <color indexed="8"/>
        <rFont val="Calibri"/>
        <family val="2"/>
      </rPr>
      <t>a</t>
    </r>
    <r>
      <rPr>
        <sz val="10"/>
        <color indexed="8"/>
        <rFont val="Calibri"/>
        <family val="2"/>
      </rPr>
      <t xml:space="preserve">, the remainder on division by </t>
    </r>
    <r>
      <rPr>
        <i/>
        <sz val="10"/>
        <color indexed="8"/>
        <rFont val="Calibri"/>
        <family val="2"/>
      </rPr>
      <t xml:space="preserve">x – a </t>
    </r>
    <r>
      <rPr>
        <sz val="10"/>
        <color indexed="8"/>
        <rFont val="Calibri"/>
        <family val="2"/>
      </rPr>
      <t xml:space="preserve">is </t>
    </r>
    <r>
      <rPr>
        <i/>
        <sz val="10"/>
        <color indexed="8"/>
        <rFont val="Calibri"/>
        <family val="2"/>
      </rPr>
      <t>p</t>
    </r>
    <r>
      <rPr>
        <sz val="10"/>
        <color indexed="8"/>
        <rFont val="Calibri"/>
        <family val="2"/>
      </rPr>
      <t>(</t>
    </r>
    <r>
      <rPr>
        <i/>
        <sz val="10"/>
        <color indexed="8"/>
        <rFont val="Calibri"/>
        <family val="2"/>
      </rPr>
      <t>a</t>
    </r>
    <r>
      <rPr>
        <sz val="10"/>
        <color indexed="8"/>
        <rFont val="Calibri"/>
        <family val="2"/>
      </rPr>
      <t xml:space="preserve">), so </t>
    </r>
    <r>
      <rPr>
        <i/>
        <sz val="10"/>
        <color indexed="8"/>
        <rFont val="Calibri"/>
        <family val="2"/>
      </rPr>
      <t>p</t>
    </r>
    <r>
      <rPr>
        <sz val="10"/>
        <color indexed="8"/>
        <rFont val="Calibri"/>
        <family val="2"/>
      </rPr>
      <t>(</t>
    </r>
    <r>
      <rPr>
        <i/>
        <sz val="10"/>
        <color indexed="8"/>
        <rFont val="Calibri"/>
        <family val="2"/>
      </rPr>
      <t>a</t>
    </r>
    <r>
      <rPr>
        <sz val="10"/>
        <color indexed="8"/>
        <rFont val="Calibri"/>
        <family val="2"/>
      </rPr>
      <t>) = 0 if and only if (</t>
    </r>
    <r>
      <rPr>
        <i/>
        <sz val="10"/>
        <color indexed="8"/>
        <rFont val="Calibri"/>
        <family val="2"/>
      </rPr>
      <t>x – a</t>
    </r>
    <r>
      <rPr>
        <sz val="10"/>
        <color indexed="8"/>
        <rFont val="Calibri"/>
        <family val="2"/>
      </rPr>
      <t xml:space="preserve">) is a factor of </t>
    </r>
    <r>
      <rPr>
        <i/>
        <sz val="10"/>
        <color indexed="8"/>
        <rFont val="Calibri"/>
        <family val="2"/>
      </rPr>
      <t>p</t>
    </r>
    <r>
      <rPr>
        <sz val="10"/>
        <color indexed="8"/>
        <rFont val="Calibri"/>
        <family val="2"/>
      </rPr>
      <t>(</t>
    </r>
    <r>
      <rPr>
        <i/>
        <sz val="10"/>
        <color indexed="8"/>
        <rFont val="Calibri"/>
        <family val="2"/>
      </rPr>
      <t>x</t>
    </r>
    <r>
      <rPr>
        <sz val="10"/>
        <color indexed="8"/>
        <rFont val="Calibri"/>
        <family val="2"/>
      </rPr>
      <t>).</t>
    </r>
  </si>
  <si>
    <r>
      <t xml:space="preserve">A-APR.3 </t>
    </r>
    <r>
      <rPr>
        <sz val="10"/>
        <color indexed="8"/>
        <rFont val="Calibri"/>
        <family val="2"/>
      </rPr>
      <t>Identify zeros of polynomials when suitable factorizations are available, and use the zeros to construct a rough graph of the function defined by the polynomial.</t>
    </r>
  </si>
  <si>
    <r>
      <t xml:space="preserve">A-REI.3 </t>
    </r>
    <r>
      <rPr>
        <sz val="10"/>
        <color indexed="8"/>
        <rFont val="Calibri"/>
        <family val="2"/>
      </rPr>
      <t>Solve linear equations and inequalities in one variable, including equations with coefficients represented by letters.</t>
    </r>
  </si>
  <si>
    <r>
      <t xml:space="preserve">A-APR.4 </t>
    </r>
    <r>
      <rPr>
        <sz val="10"/>
        <color indexed="8"/>
        <rFont val="Calibri"/>
        <family val="2"/>
      </rPr>
      <t xml:space="preserve">Prove polynomial identities and use them to describe numerical relationships. </t>
    </r>
    <r>
      <rPr>
        <i/>
        <sz val="10"/>
        <color indexed="8"/>
        <rFont val="Calibri"/>
        <family val="2"/>
      </rPr>
      <t>For example, the polynomial identity (x2 + y2)2 = (x2 – y2)2 + (2xy)2 can be used to generate Pythagorean triples.</t>
    </r>
  </si>
  <si>
    <r>
      <t xml:space="preserve">A-REI.5 </t>
    </r>
    <r>
      <rPr>
        <sz val="10"/>
        <color indexed="8"/>
        <rFont val="Calibri"/>
        <family val="2"/>
      </rPr>
      <t>Prove that, given a system of two equations in two variables, replacing one equation by the sum of that equation and a multiple of the other produces a system with the same solutions.</t>
    </r>
  </si>
  <si>
    <r>
      <t xml:space="preserve">A-REI.6 </t>
    </r>
    <r>
      <rPr>
        <sz val="10"/>
        <color indexed="8"/>
        <rFont val="Calibri"/>
        <family val="2"/>
      </rPr>
      <t>Solve systems of linear equations exactly and approximately (e.g., with graphs), focusing on pairs of linear equations in two variables.</t>
    </r>
  </si>
  <si>
    <r>
      <t xml:space="preserve">A-APR.6 </t>
    </r>
    <r>
      <rPr>
        <sz val="10"/>
        <color indexed="8"/>
        <rFont val="Calibri"/>
        <family val="2"/>
      </rPr>
      <t xml:space="preserve">Rewrite simple rational expressions in different forms; write </t>
    </r>
    <r>
      <rPr>
        <i/>
        <sz val="10"/>
        <color indexed="8"/>
        <rFont val="Calibri"/>
        <family val="2"/>
      </rPr>
      <t>a</t>
    </r>
    <r>
      <rPr>
        <sz val="10"/>
        <color indexed="8"/>
        <rFont val="Calibri"/>
        <family val="2"/>
      </rPr>
      <t>(</t>
    </r>
    <r>
      <rPr>
        <i/>
        <sz val="10"/>
        <color indexed="8"/>
        <rFont val="Calibri"/>
        <family val="2"/>
      </rPr>
      <t>x</t>
    </r>
    <r>
      <rPr>
        <sz val="10"/>
        <color indexed="8"/>
        <rFont val="Calibri"/>
        <family val="2"/>
      </rPr>
      <t>)/</t>
    </r>
    <r>
      <rPr>
        <i/>
        <sz val="10"/>
        <color indexed="8"/>
        <rFont val="Calibri"/>
        <family val="2"/>
      </rPr>
      <t>b</t>
    </r>
    <r>
      <rPr>
        <sz val="10"/>
        <color indexed="8"/>
        <rFont val="Calibri"/>
        <family val="2"/>
      </rPr>
      <t>(</t>
    </r>
    <r>
      <rPr>
        <i/>
        <sz val="10"/>
        <color indexed="8"/>
        <rFont val="Calibri"/>
        <family val="2"/>
      </rPr>
      <t>x</t>
    </r>
    <r>
      <rPr>
        <sz val="10"/>
        <color indexed="8"/>
        <rFont val="Calibri"/>
        <family val="2"/>
      </rPr>
      <t xml:space="preserve">) in the form </t>
    </r>
    <r>
      <rPr>
        <i/>
        <sz val="10"/>
        <color indexed="8"/>
        <rFont val="Calibri"/>
        <family val="2"/>
      </rPr>
      <t>q</t>
    </r>
    <r>
      <rPr>
        <sz val="10"/>
        <color indexed="8"/>
        <rFont val="Calibri"/>
        <family val="2"/>
      </rPr>
      <t>(</t>
    </r>
    <r>
      <rPr>
        <i/>
        <sz val="10"/>
        <color indexed="8"/>
        <rFont val="Calibri"/>
        <family val="2"/>
      </rPr>
      <t>x</t>
    </r>
    <r>
      <rPr>
        <sz val="10"/>
        <color indexed="8"/>
        <rFont val="Calibri"/>
        <family val="2"/>
      </rPr>
      <t xml:space="preserve">) + </t>
    </r>
    <r>
      <rPr>
        <i/>
        <sz val="10"/>
        <color indexed="8"/>
        <rFont val="Calibri"/>
        <family val="2"/>
      </rPr>
      <t>r</t>
    </r>
    <r>
      <rPr>
        <sz val="10"/>
        <color indexed="8"/>
        <rFont val="Calibri"/>
        <family val="2"/>
      </rPr>
      <t>(</t>
    </r>
    <r>
      <rPr>
        <i/>
        <sz val="10"/>
        <color indexed="8"/>
        <rFont val="Calibri"/>
        <family val="2"/>
      </rPr>
      <t>x</t>
    </r>
    <r>
      <rPr>
        <sz val="10"/>
        <color indexed="8"/>
        <rFont val="Calibri"/>
        <family val="2"/>
      </rPr>
      <t>)/</t>
    </r>
    <r>
      <rPr>
        <i/>
        <sz val="10"/>
        <color indexed="8"/>
        <rFont val="Calibri"/>
        <family val="2"/>
      </rPr>
      <t>b</t>
    </r>
    <r>
      <rPr>
        <sz val="10"/>
        <color indexed="8"/>
        <rFont val="Calibri"/>
        <family val="2"/>
      </rPr>
      <t>(</t>
    </r>
    <r>
      <rPr>
        <i/>
        <sz val="10"/>
        <color indexed="8"/>
        <rFont val="Calibri"/>
        <family val="2"/>
      </rPr>
      <t>x</t>
    </r>
    <r>
      <rPr>
        <sz val="10"/>
        <color indexed="8"/>
        <rFont val="Calibri"/>
        <family val="2"/>
      </rPr>
      <t xml:space="preserve">), where </t>
    </r>
    <r>
      <rPr>
        <i/>
        <sz val="10"/>
        <color indexed="8"/>
        <rFont val="Calibri"/>
        <family val="2"/>
      </rPr>
      <t>a</t>
    </r>
    <r>
      <rPr>
        <sz val="10"/>
        <color indexed="8"/>
        <rFont val="Calibri"/>
        <family val="2"/>
      </rPr>
      <t>(</t>
    </r>
    <r>
      <rPr>
        <i/>
        <sz val="10"/>
        <color indexed="8"/>
        <rFont val="Calibri"/>
        <family val="2"/>
      </rPr>
      <t>x</t>
    </r>
    <r>
      <rPr>
        <sz val="10"/>
        <color indexed="8"/>
        <rFont val="Calibri"/>
        <family val="2"/>
      </rPr>
      <t xml:space="preserve">), </t>
    </r>
    <r>
      <rPr>
        <i/>
        <sz val="10"/>
        <color indexed="8"/>
        <rFont val="Calibri"/>
        <family val="2"/>
      </rPr>
      <t>b</t>
    </r>
    <r>
      <rPr>
        <sz val="10"/>
        <color indexed="8"/>
        <rFont val="Calibri"/>
        <family val="2"/>
      </rPr>
      <t>(</t>
    </r>
    <r>
      <rPr>
        <i/>
        <sz val="10"/>
        <color indexed="8"/>
        <rFont val="Calibri"/>
        <family val="2"/>
      </rPr>
      <t>x</t>
    </r>
    <r>
      <rPr>
        <sz val="10"/>
        <color indexed="8"/>
        <rFont val="Calibri"/>
        <family val="2"/>
      </rPr>
      <t xml:space="preserve">), </t>
    </r>
    <r>
      <rPr>
        <i/>
        <sz val="10"/>
        <color indexed="8"/>
        <rFont val="Calibri"/>
        <family val="2"/>
      </rPr>
      <t>q</t>
    </r>
    <r>
      <rPr>
        <sz val="10"/>
        <color indexed="8"/>
        <rFont val="Calibri"/>
        <family val="2"/>
      </rPr>
      <t>(</t>
    </r>
    <r>
      <rPr>
        <i/>
        <sz val="10"/>
        <color indexed="8"/>
        <rFont val="Calibri"/>
        <family val="2"/>
      </rPr>
      <t>x</t>
    </r>
    <r>
      <rPr>
        <sz val="10"/>
        <color indexed="8"/>
        <rFont val="Calibri"/>
        <family val="2"/>
      </rPr>
      <t xml:space="preserve">), and </t>
    </r>
    <r>
      <rPr>
        <i/>
        <sz val="10"/>
        <color indexed="8"/>
        <rFont val="Calibri"/>
        <family val="2"/>
      </rPr>
      <t>r</t>
    </r>
    <r>
      <rPr>
        <sz val="10"/>
        <color indexed="8"/>
        <rFont val="Calibri"/>
        <family val="2"/>
      </rPr>
      <t>(</t>
    </r>
    <r>
      <rPr>
        <i/>
        <sz val="10"/>
        <color indexed="8"/>
        <rFont val="Calibri"/>
        <family val="2"/>
      </rPr>
      <t>x</t>
    </r>
    <r>
      <rPr>
        <sz val="10"/>
        <color indexed="8"/>
        <rFont val="Calibri"/>
        <family val="2"/>
      </rPr>
      <t xml:space="preserve">) are polynomials with the degree of </t>
    </r>
    <r>
      <rPr>
        <i/>
        <sz val="10"/>
        <color indexed="8"/>
        <rFont val="Calibri"/>
        <family val="2"/>
      </rPr>
      <t>r</t>
    </r>
    <r>
      <rPr>
        <sz val="10"/>
        <color indexed="8"/>
        <rFont val="Calibri"/>
        <family val="2"/>
      </rPr>
      <t>(</t>
    </r>
    <r>
      <rPr>
        <i/>
        <sz val="10"/>
        <color indexed="8"/>
        <rFont val="Calibri"/>
        <family val="2"/>
      </rPr>
      <t>x</t>
    </r>
    <r>
      <rPr>
        <sz val="10"/>
        <color indexed="8"/>
        <rFont val="Calibri"/>
        <family val="2"/>
      </rPr>
      <t xml:space="preserve">) less than the degree of </t>
    </r>
    <r>
      <rPr>
        <i/>
        <sz val="10"/>
        <color indexed="8"/>
        <rFont val="Calibri"/>
        <family val="2"/>
      </rPr>
      <t>b</t>
    </r>
    <r>
      <rPr>
        <sz val="10"/>
        <color indexed="8"/>
        <rFont val="Calibri"/>
        <family val="2"/>
      </rPr>
      <t>(</t>
    </r>
    <r>
      <rPr>
        <i/>
        <sz val="10"/>
        <color indexed="8"/>
        <rFont val="Calibri"/>
        <family val="2"/>
      </rPr>
      <t>x</t>
    </r>
    <r>
      <rPr>
        <sz val="10"/>
        <color indexed="8"/>
        <rFont val="Calibri"/>
        <family val="2"/>
      </rPr>
      <t>), using inspection, long division, or, for the more complicated examples, a computer algebra system.</t>
    </r>
  </si>
  <si>
    <r>
      <t xml:space="preserve">Note: </t>
    </r>
    <r>
      <rPr>
        <i/>
        <sz val="10"/>
        <color indexed="8"/>
        <rFont val="Calibri"/>
        <family val="2"/>
      </rPr>
      <t>Division of all polynomials except 0 is the expectation.</t>
    </r>
  </si>
  <si>
    <r>
      <t xml:space="preserve">A-REI.10 </t>
    </r>
    <r>
      <rPr>
        <sz val="10"/>
        <color indexed="8"/>
        <rFont val="Calibri"/>
        <family val="2"/>
      </rPr>
      <t>Understand that the graph of an equation in two variables is the set of all its solutions plotted in the coordinate plane, often forming a curve (which could be a line).</t>
    </r>
  </si>
  <si>
    <r>
      <t xml:space="preserve">A-APR.7 </t>
    </r>
    <r>
      <rPr>
        <sz val="10"/>
        <color indexed="8"/>
        <rFont val="Calibri"/>
        <family val="2"/>
      </rPr>
      <t>(+) Understand that rational expressions form a system analogous to the rational numbers, closed under addition, subtraction, multiplication, and division by a nonzero rational expression; add, subtract, multiply, and divide rational expressions.</t>
    </r>
  </si>
  <si>
    <r>
      <t xml:space="preserve">Note: </t>
    </r>
    <r>
      <rPr>
        <i/>
        <sz val="10"/>
        <color indexed="8"/>
        <rFont val="Calibri"/>
        <family val="2"/>
      </rPr>
      <t>At this level, focus on linear and exponential equations.</t>
    </r>
  </si>
  <si>
    <r>
      <t xml:space="preserve">Note: </t>
    </r>
    <r>
      <rPr>
        <i/>
        <sz val="10"/>
        <color indexed="8"/>
        <rFont val="Calibri"/>
        <family val="2"/>
      </rPr>
      <t>Limit to rational expressions with constant, linear, and factorable quadratic terms.</t>
    </r>
  </si>
  <si>
    <r>
      <t xml:space="preserve">A-REI.11 </t>
    </r>
    <r>
      <rPr>
        <sz val="10"/>
        <color indexed="8"/>
        <rFont val="Calibri"/>
        <family val="2"/>
      </rPr>
      <t xml:space="preserve">Explain why the </t>
    </r>
    <r>
      <rPr>
        <i/>
        <sz val="10"/>
        <color indexed="8"/>
        <rFont val="Calibri"/>
        <family val="2"/>
      </rPr>
      <t>x</t>
    </r>
    <r>
      <rPr>
        <sz val="10"/>
        <color indexed="8"/>
        <rFont val="Calibri"/>
        <family val="2"/>
      </rPr>
      <t xml:space="preserve">-coordinates of the points where the graphs of the equations </t>
    </r>
    <r>
      <rPr>
        <i/>
        <sz val="10"/>
        <color indexed="8"/>
        <rFont val="Calibri"/>
        <family val="2"/>
      </rPr>
      <t xml:space="preserve">y = f(x) </t>
    </r>
    <r>
      <rPr>
        <sz val="10"/>
        <color indexed="8"/>
        <rFont val="Calibri"/>
        <family val="2"/>
      </rPr>
      <t xml:space="preserve">and </t>
    </r>
    <r>
      <rPr>
        <i/>
        <sz val="10"/>
        <color indexed="8"/>
        <rFont val="Calibri"/>
        <family val="2"/>
      </rPr>
      <t xml:space="preserve">y = g(x) </t>
    </r>
    <r>
      <rPr>
        <sz val="10"/>
        <color indexed="8"/>
        <rFont val="Calibri"/>
        <family val="2"/>
      </rPr>
      <t xml:space="preserve">intersect are the solutions of the equation </t>
    </r>
    <r>
      <rPr>
        <i/>
        <sz val="10"/>
        <color indexed="8"/>
        <rFont val="Calibri"/>
        <family val="2"/>
      </rPr>
      <t xml:space="preserve">f(x) = g(x); </t>
    </r>
    <r>
      <rPr>
        <sz val="10"/>
        <color indexed="8"/>
        <rFont val="Calibri"/>
        <family val="2"/>
      </rPr>
      <t xml:space="preserve">find the solutions approximately, e.g., using technology to graph the functions, make tables of values, or find successive approximations. Include cases where </t>
    </r>
    <r>
      <rPr>
        <i/>
        <sz val="10"/>
        <color indexed="8"/>
        <rFont val="Calibri"/>
        <family val="2"/>
      </rPr>
      <t xml:space="preserve">f(x) </t>
    </r>
    <r>
      <rPr>
        <sz val="10"/>
        <color indexed="8"/>
        <rFont val="Calibri"/>
        <family val="2"/>
      </rPr>
      <t>and/or g(x) are linear, polynomial, rational, absolute value, exponential, and logarithmic functions.</t>
    </r>
  </si>
  <si>
    <r>
      <t xml:space="preserve">A-REI.12 </t>
    </r>
    <r>
      <rPr>
        <sz val="10"/>
        <color indexed="8"/>
        <rFont val="Calibri"/>
        <family val="2"/>
      </rPr>
      <t>Graph the solutions to a linear inequality in two variables as a half- plane (excluding the boundary in the case of a strict inequality), and graph the solution set to a system of linear inequalities in two variables as the intersection of the corresponding half-planes.</t>
    </r>
  </si>
  <si>
    <r>
      <t xml:space="preserve">A-CED.1 </t>
    </r>
    <r>
      <rPr>
        <sz val="10"/>
        <color indexed="8"/>
        <rFont val="Calibri"/>
        <family val="2"/>
      </rPr>
      <t xml:space="preserve">Create equations and inequalities in one variable and use them to solve problems. </t>
    </r>
    <r>
      <rPr>
        <i/>
        <sz val="10"/>
        <color indexed="8"/>
        <rFont val="Calibri"/>
        <family val="2"/>
      </rPr>
      <t>Include equations arising from linear and quadratic functions, and simple rational and exponential functions.</t>
    </r>
  </si>
  <si>
    <r>
      <t xml:space="preserve">Note: </t>
    </r>
    <r>
      <rPr>
        <i/>
        <sz val="10"/>
        <color indexed="8"/>
        <rFont val="Calibri"/>
        <family val="2"/>
      </rPr>
      <t>Use all types of functions to create such equations, including root functions, but constrain to simple cases.</t>
    </r>
  </si>
  <si>
    <r>
      <t xml:space="preserve">A-CED.2 </t>
    </r>
    <r>
      <rPr>
        <sz val="10"/>
        <color indexed="8"/>
        <rFont val="Calibri"/>
        <family val="2"/>
      </rPr>
      <t>Create equations in two or more variables to represent relationships between quantities; graph equations on coordinate axes with labels and scales.</t>
    </r>
  </si>
  <si>
    <r>
      <t xml:space="preserve">F-IF.1 </t>
    </r>
    <r>
      <rPr>
        <sz val="10"/>
        <color indexed="8"/>
        <rFont val="Calibri"/>
        <family val="2"/>
      </rPr>
      <t xml:space="preserve">Understand that a function from one set (called the domain) to another set (called the range) assigns to each element of the domain exactly one element of the range. If </t>
    </r>
    <r>
      <rPr>
        <i/>
        <sz val="10"/>
        <color indexed="8"/>
        <rFont val="Calibri"/>
        <family val="2"/>
      </rPr>
      <t xml:space="preserve">f </t>
    </r>
    <r>
      <rPr>
        <sz val="10"/>
        <color indexed="8"/>
        <rFont val="Calibri"/>
        <family val="2"/>
      </rPr>
      <t xml:space="preserve">is a function and </t>
    </r>
    <r>
      <rPr>
        <i/>
        <sz val="10"/>
        <color indexed="8"/>
        <rFont val="Calibri"/>
        <family val="2"/>
      </rPr>
      <t xml:space="preserve">x </t>
    </r>
    <r>
      <rPr>
        <sz val="10"/>
        <color indexed="8"/>
        <rFont val="Calibri"/>
        <family val="2"/>
      </rPr>
      <t xml:space="preserve">is an element of its domain, then </t>
    </r>
    <r>
      <rPr>
        <i/>
        <sz val="10"/>
        <color indexed="8"/>
        <rFont val="Calibri"/>
        <family val="2"/>
      </rPr>
      <t xml:space="preserve">f(x) </t>
    </r>
    <r>
      <rPr>
        <sz val="10"/>
        <color indexed="8"/>
        <rFont val="Calibri"/>
        <family val="2"/>
      </rPr>
      <t xml:space="preserve">denotes the output of </t>
    </r>
    <r>
      <rPr>
        <i/>
        <sz val="10"/>
        <color indexed="8"/>
        <rFont val="Calibri"/>
        <family val="2"/>
      </rPr>
      <t xml:space="preserve">f </t>
    </r>
    <r>
      <rPr>
        <sz val="10"/>
        <color indexed="8"/>
        <rFont val="Calibri"/>
        <family val="2"/>
      </rPr>
      <t xml:space="preserve">corresponding to the input </t>
    </r>
    <r>
      <rPr>
        <i/>
        <sz val="10"/>
        <color indexed="8"/>
        <rFont val="Calibri"/>
        <family val="2"/>
      </rPr>
      <t>x</t>
    </r>
    <r>
      <rPr>
        <sz val="10"/>
        <color indexed="8"/>
        <rFont val="Calibri"/>
        <family val="2"/>
      </rPr>
      <t xml:space="preserve">. The graph of </t>
    </r>
    <r>
      <rPr>
        <i/>
        <sz val="10"/>
        <color indexed="8"/>
        <rFont val="Calibri"/>
        <family val="2"/>
      </rPr>
      <t xml:space="preserve">f </t>
    </r>
    <r>
      <rPr>
        <sz val="10"/>
        <color indexed="8"/>
        <rFont val="Calibri"/>
        <family val="2"/>
      </rPr>
      <t>is</t>
    </r>
  </si>
  <si>
    <r>
      <t xml:space="preserve">A-CED.3 </t>
    </r>
    <r>
      <rPr>
        <sz val="10"/>
        <color indexed="8"/>
        <rFont val="Calibri"/>
        <family val="2"/>
      </rPr>
      <t xml:space="preserve">Represent constraints by equations or inequalities, and by systems of equations and/or inequalities, and interpret solutions as viable or nonviable options in a modeling context. </t>
    </r>
    <r>
      <rPr>
        <i/>
        <sz val="10"/>
        <color indexed="8"/>
        <rFont val="Calibri"/>
        <family val="2"/>
      </rPr>
      <t>For example, represent inequalities describing nutritional and cost constraints on combinations of different foods.</t>
    </r>
  </si>
  <si>
    <r>
      <t xml:space="preserve">the graph of the equation </t>
    </r>
    <r>
      <rPr>
        <i/>
        <sz val="10"/>
        <color indexed="8"/>
        <rFont val="Calibri"/>
        <family val="2"/>
      </rPr>
      <t>y = f(x</t>
    </r>
    <r>
      <rPr>
        <sz val="10"/>
        <color indexed="8"/>
        <rFont val="Calibri"/>
        <family val="2"/>
      </rPr>
      <t>).</t>
    </r>
  </si>
  <si>
    <r>
      <t xml:space="preserve">A-CED.4 </t>
    </r>
    <r>
      <rPr>
        <sz val="10"/>
        <color indexed="8"/>
        <rFont val="Calibri"/>
        <family val="2"/>
      </rPr>
      <t xml:space="preserve">Rearrange formulas to highlight a quantity of interest, using the same reasoning as in solving equations. </t>
    </r>
    <r>
      <rPr>
        <i/>
        <sz val="10"/>
        <color indexed="8"/>
        <rFont val="Calibri"/>
        <family val="2"/>
      </rPr>
      <t>For example, rearrange Ohm’s law V = IR to highlight resistance R.</t>
    </r>
  </si>
  <si>
    <r>
      <t xml:space="preserve">F-IF.2 </t>
    </r>
    <r>
      <rPr>
        <sz val="10"/>
        <color indexed="8"/>
        <rFont val="Calibri"/>
        <family val="2"/>
      </rPr>
      <t>Use function notation, evaluate functions for inputs in their domains, and interpret statements that use function notation in terms of a context.</t>
    </r>
  </si>
  <si>
    <r>
      <t xml:space="preserve">Note: </t>
    </r>
    <r>
      <rPr>
        <i/>
        <sz val="10"/>
        <color indexed="8"/>
        <rFont val="Calibri"/>
        <family val="2"/>
      </rPr>
      <t>While functions used will often be linear, exponential, or quadratic, the types of problems should draw from more complex situations than those addressed earlier.</t>
    </r>
  </si>
  <si>
    <r>
      <t xml:space="preserve">Note: </t>
    </r>
    <r>
      <rPr>
        <i/>
        <sz val="10"/>
        <color indexed="8"/>
        <rFont val="Calibri"/>
        <family val="2"/>
      </rPr>
      <t>At this level, the focus is linear and exponential functions.</t>
    </r>
  </si>
  <si>
    <r>
      <t xml:space="preserve">F-IF.3 </t>
    </r>
    <r>
      <rPr>
        <sz val="10"/>
        <color indexed="8"/>
        <rFont val="Calibri"/>
        <family val="2"/>
      </rPr>
      <t xml:space="preserve">Recognize that sequences are functions, sometimes defined recursively, whose domain is a subset of the integers. </t>
    </r>
    <r>
      <rPr>
        <i/>
        <sz val="10"/>
        <color indexed="8"/>
        <rFont val="Calibri"/>
        <family val="2"/>
      </rPr>
      <t>For example, the Fibonacci sequence is defined recursively by f(0) = f(1) = 1, f(n+1) = f(n) + f(n-1) for n ≥ 1.</t>
    </r>
  </si>
  <si>
    <r>
      <t xml:space="preserve">F-IF.4 </t>
    </r>
    <r>
      <rPr>
        <sz val="10"/>
        <color indexed="8"/>
        <rFont val="Calibri"/>
        <family val="2"/>
      </rPr>
      <t xml:space="preserve">For a function that models a relationship between two quantities, interpret key features of graphs and tables in terms of the quantities, and sketch graphs showing key features given a verbal description of the relationship. </t>
    </r>
    <r>
      <rPr>
        <i/>
        <sz val="10"/>
        <color indexed="8"/>
        <rFont val="Calibri"/>
        <family val="2"/>
      </rPr>
      <t>Key features include: intercepts; intervals where the function is increasing, decreasing, positive, or negative; relative maximums and minimums; symmetries; end behavior; and periodicity.</t>
    </r>
  </si>
  <si>
    <r>
      <t xml:space="preserve">A-REI.2 </t>
    </r>
    <r>
      <rPr>
        <sz val="10"/>
        <color indexed="8"/>
        <rFont val="Calibri"/>
        <family val="2"/>
      </rPr>
      <t>Solve simple rational and radical equations in one variable, and give examples showing how extraneous solutions may arise.</t>
    </r>
  </si>
  <si>
    <r>
      <t xml:space="preserve">Note: </t>
    </r>
    <r>
      <rPr>
        <i/>
        <sz val="10"/>
        <color indexed="8"/>
        <rFont val="Calibri"/>
        <family val="2"/>
      </rPr>
      <t>At this level, focus on linear, exponential and quadratic functions; no end behavior or periodicity.</t>
    </r>
  </si>
  <si>
    <r>
      <t xml:space="preserve">F-IF.5 </t>
    </r>
    <r>
      <rPr>
        <sz val="10"/>
        <color indexed="8"/>
        <rFont val="Calibri"/>
        <family val="2"/>
      </rPr>
      <t xml:space="preserve">Relate the domain of a function to its graph and, where applicable, to the quantitative relationship it describes. </t>
    </r>
    <r>
      <rPr>
        <i/>
        <sz val="10"/>
        <color indexed="8"/>
        <rFont val="Calibri"/>
        <family val="2"/>
      </rPr>
      <t>For example, if the function h(n) gives the number of person-hours it takes to assemble n engines in a factory, then the positive integers would be an appropriate domain for the</t>
    </r>
  </si>
  <si>
    <r>
      <t xml:space="preserve">A-REI.4 </t>
    </r>
    <r>
      <rPr>
        <sz val="10"/>
        <color indexed="8"/>
        <rFont val="Calibri"/>
        <family val="2"/>
      </rPr>
      <t>Solve quadratic equations in one variable.</t>
    </r>
  </si>
  <si>
    <r>
      <t>function.</t>
    </r>
    <r>
      <rPr>
        <sz val="10"/>
        <color indexed="8"/>
        <rFont val="Calibri"/>
        <family val="2"/>
      </rPr>
      <t>􀀀</t>
    </r>
  </si>
  <si>
    <r>
      <t xml:space="preserve">a. Use the method of completing the square to transform any quadratic equation in </t>
    </r>
    <r>
      <rPr>
        <i/>
        <sz val="10"/>
        <color indexed="8"/>
        <rFont val="Calibri"/>
        <family val="2"/>
      </rPr>
      <t xml:space="preserve">x </t>
    </r>
    <r>
      <rPr>
        <sz val="10"/>
        <color indexed="8"/>
        <rFont val="Calibri"/>
        <family val="2"/>
      </rPr>
      <t>into an equation of the form (</t>
    </r>
    <r>
      <rPr>
        <i/>
        <sz val="10"/>
        <color indexed="8"/>
        <rFont val="Calibri"/>
        <family val="2"/>
      </rPr>
      <t xml:space="preserve">x </t>
    </r>
    <r>
      <rPr>
        <sz val="10"/>
        <color indexed="8"/>
        <rFont val="Calibri"/>
        <family val="2"/>
      </rPr>
      <t xml:space="preserve">– </t>
    </r>
    <r>
      <rPr>
        <i/>
        <sz val="10"/>
        <color indexed="8"/>
        <rFont val="Calibri"/>
        <family val="2"/>
      </rPr>
      <t>p</t>
    </r>
    <r>
      <rPr>
        <sz val="10"/>
        <color indexed="8"/>
        <rFont val="Calibri"/>
        <family val="2"/>
      </rPr>
      <t xml:space="preserve">)2 = </t>
    </r>
    <r>
      <rPr>
        <i/>
        <sz val="10"/>
        <color indexed="8"/>
        <rFont val="Calibri"/>
        <family val="2"/>
      </rPr>
      <t xml:space="preserve">q </t>
    </r>
    <r>
      <rPr>
        <sz val="10"/>
        <color indexed="8"/>
        <rFont val="Calibri"/>
        <family val="2"/>
      </rPr>
      <t>that has the same solutions. Derive the quadratic formula from this form.</t>
    </r>
  </si>
  <si>
    <r>
      <t xml:space="preserve">Note: </t>
    </r>
    <r>
      <rPr>
        <i/>
        <sz val="10"/>
        <color indexed="8"/>
        <rFont val="Calibri"/>
        <family val="2"/>
      </rPr>
      <t>At this level, focus on linear and exponential functions.</t>
    </r>
  </si>
  <si>
    <r>
      <t xml:space="preserve">b. Solve quadratic equations by inspection (e.g., for </t>
    </r>
    <r>
      <rPr>
        <i/>
        <sz val="10"/>
        <color indexed="8"/>
        <rFont val="Calibri"/>
        <family val="2"/>
      </rPr>
      <t>x</t>
    </r>
    <r>
      <rPr>
        <sz val="10"/>
        <color indexed="8"/>
        <rFont val="Calibri"/>
        <family val="2"/>
      </rPr>
      <t xml:space="preserve">2 = 49), taking square roots, completing the square, the quadratic formula and factoring, as appropriate to the initial form of the equation. Recognize when the quadratic formula gives complex solutions and write them as </t>
    </r>
    <r>
      <rPr>
        <i/>
        <sz val="10"/>
        <color indexed="8"/>
        <rFont val="Calibri"/>
        <family val="2"/>
      </rPr>
      <t xml:space="preserve">a </t>
    </r>
    <r>
      <rPr>
        <sz val="10"/>
        <color indexed="8"/>
        <rFont val="Calibri"/>
        <family val="2"/>
      </rPr>
      <t xml:space="preserve">± </t>
    </r>
    <r>
      <rPr>
        <i/>
        <sz val="10"/>
        <color indexed="8"/>
        <rFont val="Calibri"/>
        <family val="2"/>
      </rPr>
      <t xml:space="preserve">bi </t>
    </r>
    <r>
      <rPr>
        <sz val="10"/>
        <color indexed="8"/>
        <rFont val="Calibri"/>
        <family val="2"/>
      </rPr>
      <t xml:space="preserve">for real numbers </t>
    </r>
    <r>
      <rPr>
        <i/>
        <sz val="10"/>
        <color indexed="8"/>
        <rFont val="Calibri"/>
        <family val="2"/>
      </rPr>
      <t xml:space="preserve">a </t>
    </r>
    <r>
      <rPr>
        <sz val="10"/>
        <color indexed="8"/>
        <rFont val="Calibri"/>
        <family val="2"/>
      </rPr>
      <t xml:space="preserve">and </t>
    </r>
    <r>
      <rPr>
        <i/>
        <sz val="10"/>
        <color indexed="8"/>
        <rFont val="Calibri"/>
        <family val="2"/>
      </rPr>
      <t>b</t>
    </r>
    <r>
      <rPr>
        <sz val="10"/>
        <color indexed="8"/>
        <rFont val="Calibri"/>
        <family val="2"/>
      </rPr>
      <t>.</t>
    </r>
  </si>
  <si>
    <r>
      <t xml:space="preserve">F-IF.6 </t>
    </r>
    <r>
      <rPr>
        <sz val="10"/>
        <color indexed="8"/>
        <rFont val="Calibri"/>
        <family val="2"/>
      </rPr>
      <t>Calculate and interpret the average rate of change of a function (presented symbolically or as a table) over a specified interval. Estimate the rate of change from a graph.􀀀</t>
    </r>
  </si>
  <si>
    <r>
      <t xml:space="preserve">Note: </t>
    </r>
    <r>
      <rPr>
        <i/>
        <sz val="10"/>
        <color indexed="8"/>
        <rFont val="Calibri"/>
        <family val="2"/>
      </rPr>
      <t>At this level, focus on linear functions and exponential functions whose domain is a subset of the integers.</t>
    </r>
  </si>
  <si>
    <r>
      <t xml:space="preserve">A-REI.7 </t>
    </r>
    <r>
      <rPr>
        <sz val="10"/>
        <color indexed="8"/>
        <rFont val="Calibri"/>
        <family val="2"/>
      </rPr>
      <t xml:space="preserve">Solve a simple system consisting of a linear equation and a quadratic equation in two variables algebraically and graphically. For example, find the points of intersection between the line </t>
    </r>
    <r>
      <rPr>
        <i/>
        <sz val="10"/>
        <color indexed="8"/>
        <rFont val="Calibri"/>
        <family val="2"/>
      </rPr>
      <t xml:space="preserve">y </t>
    </r>
    <r>
      <rPr>
        <sz val="10"/>
        <color indexed="8"/>
        <rFont val="Calibri"/>
        <family val="2"/>
      </rPr>
      <t>= –3</t>
    </r>
    <r>
      <rPr>
        <i/>
        <sz val="10"/>
        <color indexed="8"/>
        <rFont val="Calibri"/>
        <family val="2"/>
      </rPr>
      <t xml:space="preserve">x </t>
    </r>
    <r>
      <rPr>
        <sz val="10"/>
        <color indexed="8"/>
        <rFont val="Calibri"/>
        <family val="2"/>
      </rPr>
      <t xml:space="preserve">and the circle </t>
    </r>
    <r>
      <rPr>
        <i/>
        <sz val="10"/>
        <color indexed="8"/>
        <rFont val="Calibri"/>
        <family val="2"/>
      </rPr>
      <t>x</t>
    </r>
    <r>
      <rPr>
        <sz val="10"/>
        <color indexed="8"/>
        <rFont val="Calibri"/>
        <family val="2"/>
      </rPr>
      <t xml:space="preserve">2 + </t>
    </r>
    <r>
      <rPr>
        <i/>
        <sz val="10"/>
        <color indexed="8"/>
        <rFont val="Calibri"/>
        <family val="2"/>
      </rPr>
      <t>y</t>
    </r>
    <r>
      <rPr>
        <sz val="10"/>
        <color indexed="8"/>
        <rFont val="Calibri"/>
        <family val="2"/>
      </rPr>
      <t>2 = 3.</t>
    </r>
  </si>
  <si>
    <r>
      <t xml:space="preserve">F-IF.7 </t>
    </r>
    <r>
      <rPr>
        <sz val="10"/>
        <color indexed="8"/>
        <rFont val="Calibri"/>
        <family val="2"/>
      </rPr>
      <t>Graph functions expressed symbolically and show key features of the graph, by hand in simple cases and using technology for more complicated cases.􀀀</t>
    </r>
  </si>
  <si>
    <r>
      <t xml:space="preserve">A-REI.10 </t>
    </r>
    <r>
      <rPr>
        <sz val="10"/>
        <color indexed="8"/>
        <rFont val="Calibri"/>
        <family val="2"/>
      </rPr>
      <t>Understand that the graph of an equation in two variables is the set of all its solutions plotted in the coordinate plane, often forming a curve (which could be a line).</t>
    </r>
  </si>
  <si>
    <r>
      <t xml:space="preserve">A-REI.11 </t>
    </r>
    <r>
      <rPr>
        <sz val="10"/>
        <color indexed="8"/>
        <rFont val="Calibri"/>
        <family val="2"/>
      </rPr>
      <t xml:space="preserve">Explain why the </t>
    </r>
    <r>
      <rPr>
        <i/>
        <sz val="10"/>
        <color indexed="8"/>
        <rFont val="Calibri"/>
        <family val="2"/>
      </rPr>
      <t>x</t>
    </r>
    <r>
      <rPr>
        <sz val="10"/>
        <color indexed="8"/>
        <rFont val="Calibri"/>
        <family val="2"/>
      </rPr>
      <t xml:space="preserve">-coordinates of the points where the graphs of the equations </t>
    </r>
    <r>
      <rPr>
        <i/>
        <sz val="10"/>
        <color indexed="8"/>
        <rFont val="Calibri"/>
        <family val="2"/>
      </rPr>
      <t xml:space="preserve">y </t>
    </r>
    <r>
      <rPr>
        <sz val="10"/>
        <color indexed="8"/>
        <rFont val="Calibri"/>
        <family val="2"/>
      </rPr>
      <t xml:space="preserve">= </t>
    </r>
    <r>
      <rPr>
        <i/>
        <sz val="10"/>
        <color indexed="8"/>
        <rFont val="Calibri"/>
        <family val="2"/>
      </rPr>
      <t>f</t>
    </r>
    <r>
      <rPr>
        <sz val="10"/>
        <color indexed="8"/>
        <rFont val="Calibri"/>
        <family val="2"/>
      </rPr>
      <t>(</t>
    </r>
    <r>
      <rPr>
        <i/>
        <sz val="10"/>
        <color indexed="8"/>
        <rFont val="Calibri"/>
        <family val="2"/>
      </rPr>
      <t>x</t>
    </r>
    <r>
      <rPr>
        <sz val="10"/>
        <color indexed="8"/>
        <rFont val="Calibri"/>
        <family val="2"/>
      </rPr>
      <t xml:space="preserve">) and </t>
    </r>
    <r>
      <rPr>
        <i/>
        <sz val="10"/>
        <color indexed="8"/>
        <rFont val="Calibri"/>
        <family val="2"/>
      </rPr>
      <t xml:space="preserve">y </t>
    </r>
    <r>
      <rPr>
        <sz val="10"/>
        <color indexed="8"/>
        <rFont val="Calibri"/>
        <family val="2"/>
      </rPr>
      <t xml:space="preserve">= </t>
    </r>
    <r>
      <rPr>
        <i/>
        <sz val="10"/>
        <color indexed="8"/>
        <rFont val="Calibri"/>
        <family val="2"/>
      </rPr>
      <t>g</t>
    </r>
    <r>
      <rPr>
        <sz val="10"/>
        <color indexed="8"/>
        <rFont val="Calibri"/>
        <family val="2"/>
      </rPr>
      <t>(</t>
    </r>
    <r>
      <rPr>
        <i/>
        <sz val="10"/>
        <color indexed="8"/>
        <rFont val="Calibri"/>
        <family val="2"/>
      </rPr>
      <t>x</t>
    </r>
    <r>
      <rPr>
        <sz val="10"/>
        <color indexed="8"/>
        <rFont val="Calibri"/>
        <family val="2"/>
      </rPr>
      <t xml:space="preserve">) intersect are the solutions of the equation </t>
    </r>
    <r>
      <rPr>
        <i/>
        <sz val="10"/>
        <color indexed="8"/>
        <rFont val="Calibri"/>
        <family val="2"/>
      </rPr>
      <t>f</t>
    </r>
    <r>
      <rPr>
        <sz val="10"/>
        <color indexed="8"/>
        <rFont val="Calibri"/>
        <family val="2"/>
      </rPr>
      <t>(</t>
    </r>
    <r>
      <rPr>
        <i/>
        <sz val="10"/>
        <color indexed="8"/>
        <rFont val="Calibri"/>
        <family val="2"/>
      </rPr>
      <t>x</t>
    </r>
    <r>
      <rPr>
        <sz val="10"/>
        <color indexed="8"/>
        <rFont val="Calibri"/>
        <family val="2"/>
      </rPr>
      <t xml:space="preserve">) = </t>
    </r>
    <r>
      <rPr>
        <i/>
        <sz val="10"/>
        <color indexed="8"/>
        <rFont val="Calibri"/>
        <family val="2"/>
      </rPr>
      <t>g</t>
    </r>
    <r>
      <rPr>
        <sz val="10"/>
        <color indexed="8"/>
        <rFont val="Calibri"/>
        <family val="2"/>
      </rPr>
      <t>(</t>
    </r>
    <r>
      <rPr>
        <i/>
        <sz val="10"/>
        <color indexed="8"/>
        <rFont val="Calibri"/>
        <family val="2"/>
      </rPr>
      <t>x</t>
    </r>
    <r>
      <rPr>
        <sz val="10"/>
        <color indexed="8"/>
        <rFont val="Calibri"/>
        <family val="2"/>
      </rPr>
      <t xml:space="preserve">); find the solutions approximately, e.g., using technology to graph the functions, make tables of values, or find successive approximations. Include cases where </t>
    </r>
    <r>
      <rPr>
        <i/>
        <sz val="10"/>
        <color indexed="8"/>
        <rFont val="Calibri"/>
        <family val="2"/>
      </rPr>
      <t>f</t>
    </r>
    <r>
      <rPr>
        <sz val="10"/>
        <color indexed="8"/>
        <rFont val="Calibri"/>
        <family val="2"/>
      </rPr>
      <t>(</t>
    </r>
    <r>
      <rPr>
        <i/>
        <sz val="10"/>
        <color indexed="8"/>
        <rFont val="Calibri"/>
        <family val="2"/>
      </rPr>
      <t>x</t>
    </r>
    <r>
      <rPr>
        <sz val="10"/>
        <color indexed="8"/>
        <rFont val="Calibri"/>
        <family val="2"/>
      </rPr>
      <t xml:space="preserve">) and/or </t>
    </r>
    <r>
      <rPr>
        <i/>
        <sz val="10"/>
        <color indexed="8"/>
        <rFont val="Calibri"/>
        <family val="2"/>
      </rPr>
      <t>g</t>
    </r>
    <r>
      <rPr>
        <sz val="10"/>
        <color indexed="8"/>
        <rFont val="Calibri"/>
        <family val="2"/>
      </rPr>
      <t>(</t>
    </r>
    <r>
      <rPr>
        <i/>
        <sz val="10"/>
        <color indexed="8"/>
        <rFont val="Calibri"/>
        <family val="2"/>
      </rPr>
      <t>x</t>
    </r>
    <r>
      <rPr>
        <sz val="10"/>
        <color indexed="8"/>
        <rFont val="Calibri"/>
        <family val="2"/>
      </rPr>
      <t>) are linear, polynomial, rational, absolute value, exponential, and logarithmic functions.</t>
    </r>
  </si>
  <si>
    <r>
      <t xml:space="preserve">Note: </t>
    </r>
    <r>
      <rPr>
        <i/>
        <sz val="10"/>
        <color indexed="8"/>
        <rFont val="Calibri"/>
        <family val="2"/>
      </rPr>
      <t>Include combinations of linear, polynomial, rational, radical, absolute value, and exponential functions.</t>
    </r>
  </si>
  <si>
    <r>
      <t xml:space="preserve">Note: </t>
    </r>
    <r>
      <rPr>
        <i/>
        <sz val="10"/>
        <color indexed="8"/>
        <rFont val="Calibri"/>
        <family val="2"/>
      </rPr>
      <t>At this level, for part e, focus on exponential functions only.</t>
    </r>
  </si>
  <si>
    <r>
      <t xml:space="preserve">F-IF.8 </t>
    </r>
    <r>
      <rPr>
        <sz val="10"/>
        <color indexed="8"/>
        <rFont val="Calibri"/>
        <family val="2"/>
      </rPr>
      <t>Write a function defined by an expression in different but equivalent forms to reveal and explain different properties of the function.</t>
    </r>
  </si>
  <si>
    <r>
      <t xml:space="preserve">F-IF.2 </t>
    </r>
    <r>
      <rPr>
        <sz val="10"/>
        <color indexed="8"/>
        <rFont val="Calibri"/>
        <family val="2"/>
      </rPr>
      <t>Use function notation, evaluate functions for inputs in their domains, and interpret statements that use function notation in terms of a context.</t>
    </r>
  </si>
  <si>
    <r>
      <t xml:space="preserve">Note: </t>
    </r>
    <r>
      <rPr>
        <i/>
        <sz val="10"/>
        <color indexed="8"/>
        <rFont val="Calibri"/>
        <family val="2"/>
      </rPr>
      <t>At this level, only factoring expressions of the form ax2 + bx +c, is expected. Completing the square is not addressed at this level.</t>
    </r>
  </si>
  <si>
    <r>
      <t xml:space="preserve">b. Use the properties of exponents to interpret expressions for exponential functions. </t>
    </r>
    <r>
      <rPr>
        <i/>
        <sz val="10"/>
        <color indexed="8"/>
        <rFont val="Calibri"/>
        <family val="2"/>
      </rPr>
      <t>For example, identify percent rate of change in functions such as y = (1.02)t, y = (0.97)t, y = (1.01)12t, y =(1.2)t/10, and classify them as representing exponential growth or decay.</t>
    </r>
  </si>
  <si>
    <r>
      <t xml:space="preserve">F-IF.4 </t>
    </r>
    <r>
      <rPr>
        <sz val="10"/>
        <color indexed="8"/>
        <rFont val="Calibri"/>
        <family val="2"/>
      </rPr>
      <t xml:space="preserve">For a function that models a relationship between two quantities, interpret key features of graphs and tables in terms of the quantities, and sketch graphs showing key features given a verbal description of the relationship. </t>
    </r>
    <r>
      <rPr>
        <i/>
        <sz val="10"/>
        <color indexed="8"/>
        <rFont val="Calibri"/>
        <family val="2"/>
      </rPr>
      <t>Key features include: intercepts; intervals where the function is increasing, decreasing, positive, or negative; relative maximums and minimums; symmetries; end behavior; and periodicity</t>
    </r>
    <r>
      <rPr>
        <sz val="10"/>
        <color indexed="8"/>
        <rFont val="Calibri"/>
        <family val="2"/>
      </rPr>
      <t>.</t>
    </r>
  </si>
  <si>
    <r>
      <t xml:space="preserve">F-IF.9 </t>
    </r>
    <r>
      <rPr>
        <sz val="10"/>
        <color indexed="8"/>
        <rFont val="Calibri"/>
        <family val="2"/>
      </rPr>
      <t xml:space="preserve">Compare properties of two functions each represented in a different way (algebraically, graphically, numerically in tables, or by verbal descriptions). </t>
    </r>
    <r>
      <rPr>
        <i/>
        <sz val="10"/>
        <color indexed="8"/>
        <rFont val="Calibri"/>
        <family val="2"/>
      </rPr>
      <t>For example, given a graph of one quadratic function and an algebraic expression for another, say which has the larger maximum.</t>
    </r>
  </si>
  <si>
    <r>
      <t xml:space="preserve">F-IF.5 </t>
    </r>
    <r>
      <rPr>
        <sz val="10"/>
        <color indexed="8"/>
        <rFont val="Calibri"/>
        <family val="2"/>
      </rPr>
      <t xml:space="preserve">Relate the domain of a function to its graph and, where applicable, to the quantitative relationship it describes. </t>
    </r>
    <r>
      <rPr>
        <i/>
        <sz val="10"/>
        <color indexed="8"/>
        <rFont val="Calibri"/>
        <family val="2"/>
      </rPr>
      <t>For example, if the function h(n) gives the number of person-hours it takes to assemble n engines in a factory, then the positive integers would be an appropriate domain for the function.</t>
    </r>
  </si>
  <si>
    <r>
      <t xml:space="preserve">Note: </t>
    </r>
    <r>
      <rPr>
        <i/>
        <sz val="10"/>
        <color indexed="8"/>
        <rFont val="Calibri"/>
        <family val="2"/>
      </rPr>
      <t>At this level, focus on linear, exponential, and quadratic functions.</t>
    </r>
  </si>
  <si>
    <r>
      <t xml:space="preserve">F-IF.7 </t>
    </r>
    <r>
      <rPr>
        <sz val="10"/>
        <color indexed="8"/>
        <rFont val="Calibri"/>
        <family val="2"/>
      </rPr>
      <t>Graph functions expressed symbolically and show key features of the graph, by hand in simple cases and using technology for more complicated cases.★</t>
    </r>
  </si>
  <si>
    <r>
      <t xml:space="preserve">F-BF.1 </t>
    </r>
    <r>
      <rPr>
        <sz val="10"/>
        <color indexed="8"/>
        <rFont val="Calibri"/>
        <family val="2"/>
      </rPr>
      <t>Write a function that describes a relationship between two quantities.􀀀</t>
    </r>
  </si>
  <si>
    <r>
      <t xml:space="preserve">Note: </t>
    </r>
    <r>
      <rPr>
        <i/>
        <sz val="10"/>
        <color indexed="8"/>
        <rFont val="Calibri"/>
        <family val="2"/>
      </rPr>
      <t>Compare and contrast absolute value, step and piecewise-defined functions with linear, quadratic, and exponential functions. Highlight issues of domain, range, and usefulness when examining piecewise-defined functions.</t>
    </r>
  </si>
  <si>
    <r>
      <t xml:space="preserve">b. </t>
    </r>
    <r>
      <rPr>
        <sz val="10"/>
        <color indexed="8"/>
        <rFont val="Calibri"/>
        <family val="2"/>
      </rPr>
      <t xml:space="preserve">Combine standard function types using arithmetic operations. </t>
    </r>
    <r>
      <rPr>
        <i/>
        <sz val="10"/>
        <color indexed="8"/>
        <rFont val="Calibri"/>
        <family val="2"/>
      </rPr>
      <t>For example, build a function that models the temperature of a cooling body by adding a constant function to a decaying exponential, and relate these functions to the model.</t>
    </r>
  </si>
  <si>
    <r>
      <t xml:space="preserve">Note: </t>
    </r>
    <r>
      <rPr>
        <i/>
        <sz val="10"/>
        <color indexed="8"/>
        <rFont val="Calibri"/>
        <family val="2"/>
      </rPr>
      <t>At this level, limit to addition or subtraction of constant to linear, exponential or quadratic functions or addition of linear functions to linear or quadratic functions.</t>
    </r>
  </si>
  <si>
    <r>
      <t xml:space="preserve">Note: </t>
    </r>
    <r>
      <rPr>
        <i/>
        <sz val="10"/>
        <color indexed="8"/>
        <rFont val="Calibri"/>
        <family val="2"/>
      </rPr>
      <t>Focus on applications and how key features relate to characteristics of a situation. Making selection of a particular type of function model is appropriate.</t>
    </r>
  </si>
  <si>
    <r>
      <t xml:space="preserve">F-BF.2 </t>
    </r>
    <r>
      <rPr>
        <sz val="10"/>
        <color indexed="8"/>
        <rFont val="Calibri"/>
        <family val="2"/>
      </rPr>
      <t>Write arithmetic and geometric sequences both recursively and with an explicit formula, use them to model situations, and translate between the two forms.</t>
    </r>
  </si>
  <si>
    <r>
      <t xml:space="preserve">F-IF.8 </t>
    </r>
    <r>
      <rPr>
        <sz val="10"/>
        <color indexed="8"/>
        <rFont val="Calibri"/>
        <family val="2"/>
      </rPr>
      <t>Write a function defined by an expression in different but equivalent forms to reveal and explain different properties of the function.</t>
    </r>
  </si>
  <si>
    <r>
      <t xml:space="preserve">Note: </t>
    </r>
    <r>
      <rPr>
        <i/>
        <sz val="10"/>
        <color indexed="8"/>
        <rFont val="Calibri"/>
        <family val="2"/>
      </rPr>
      <t>At this level, formal recursive notation is not used. Instead, use of informal recursive notation (such as NEXT = NOW + 5 starting at 3) is intended.</t>
    </r>
  </si>
  <si>
    <r>
      <t xml:space="preserve">Note: </t>
    </r>
    <r>
      <rPr>
        <i/>
        <sz val="10"/>
        <color indexed="8"/>
        <rFont val="Calibri"/>
        <family val="2"/>
      </rPr>
      <t>Extend work with quadratics to include the relationship between coefficients and roots, and that once roots are known, a quadratic equation can be factored.</t>
    </r>
  </si>
  <si>
    <r>
      <t xml:space="preserve">F-BF.3 </t>
    </r>
    <r>
      <rPr>
        <sz val="10"/>
        <color indexed="8"/>
        <rFont val="Calibri"/>
        <family val="2"/>
      </rPr>
      <t xml:space="preserve">Identify the effect on the graph of replacing </t>
    </r>
    <r>
      <rPr>
        <i/>
        <sz val="10"/>
        <color indexed="8"/>
        <rFont val="Calibri"/>
        <family val="2"/>
      </rPr>
      <t xml:space="preserve">f(x) </t>
    </r>
    <r>
      <rPr>
        <sz val="10"/>
        <color indexed="8"/>
        <rFont val="Calibri"/>
        <family val="2"/>
      </rPr>
      <t xml:space="preserve">by </t>
    </r>
    <r>
      <rPr>
        <i/>
        <sz val="10"/>
        <color indexed="8"/>
        <rFont val="Calibri"/>
        <family val="2"/>
      </rPr>
      <t>f(x) + k, k f(x), f(kx)</t>
    </r>
    <r>
      <rPr>
        <sz val="10"/>
        <color indexed="8"/>
        <rFont val="Calibri"/>
        <family val="2"/>
      </rPr>
      <t xml:space="preserve">, and </t>
    </r>
    <r>
      <rPr>
        <i/>
        <sz val="10"/>
        <color indexed="8"/>
        <rFont val="Calibri"/>
        <family val="2"/>
      </rPr>
      <t>f(x + k</t>
    </r>
    <r>
      <rPr>
        <sz val="10"/>
        <color indexed="8"/>
        <rFont val="Calibri"/>
        <family val="2"/>
      </rPr>
      <t xml:space="preserve">) for specific values of k (both positive and negative); find the value of </t>
    </r>
    <r>
      <rPr>
        <i/>
        <sz val="10"/>
        <color indexed="8"/>
        <rFont val="Calibri"/>
        <family val="2"/>
      </rPr>
      <t xml:space="preserve">k </t>
    </r>
    <r>
      <rPr>
        <sz val="10"/>
        <color indexed="8"/>
        <rFont val="Calibri"/>
        <family val="2"/>
      </rPr>
      <t>given the graphs. Experiment with cases and illustrate an explanation of the effects on the graph using technology. Include recognizing even and odd functions from their graphs and algebraic expressions for them.</t>
    </r>
  </si>
  <si>
    <r>
      <t xml:space="preserve">F-IF.9 </t>
    </r>
    <r>
      <rPr>
        <sz val="10"/>
        <color indexed="8"/>
        <rFont val="Calibri"/>
        <family val="2"/>
      </rPr>
      <t xml:space="preserve">Compare properties of two functions each represented in a different way (algebraically, graphically, numerically in tables, or by verbal descriptions). </t>
    </r>
    <r>
      <rPr>
        <i/>
        <sz val="10"/>
        <color indexed="8"/>
        <rFont val="Calibri"/>
        <family val="2"/>
      </rPr>
      <t>For example, given a graph of one quadratic function and an algebraic expression for another, say which has the larger maximum.</t>
    </r>
  </si>
  <si>
    <r>
      <t xml:space="preserve">Note: </t>
    </r>
    <r>
      <rPr>
        <i/>
        <sz val="10"/>
        <color indexed="8"/>
        <rFont val="Calibri"/>
        <family val="2"/>
      </rPr>
      <t>At this level, limit to vertical and horizontal translations of linear and exponential functions.</t>
    </r>
  </si>
  <si>
    <r>
      <t>Linear, Quadratic, &amp; Exponential Models</t>
    </r>
    <r>
      <rPr>
        <sz val="10"/>
        <color indexed="8"/>
        <rFont val="Calibri"/>
        <family val="2"/>
      </rPr>
      <t xml:space="preserve">􀀀 </t>
    </r>
    <r>
      <rPr>
        <b/>
        <sz val="10"/>
        <color indexed="8"/>
        <rFont val="Calibri"/>
        <family val="2"/>
      </rPr>
      <t>F-LE</t>
    </r>
  </si>
  <si>
    <r>
      <t xml:space="preserve">F-BF.1 </t>
    </r>
    <r>
      <rPr>
        <sz val="10"/>
        <color indexed="8"/>
        <rFont val="Calibri"/>
        <family val="2"/>
      </rPr>
      <t>Write a function that describes a relationship between two quantities.</t>
    </r>
  </si>
  <si>
    <r>
      <t xml:space="preserve">F-LE.1 </t>
    </r>
    <r>
      <rPr>
        <sz val="10"/>
        <color indexed="8"/>
        <rFont val="Calibri"/>
        <family val="2"/>
      </rPr>
      <t>Distinguish between situations that can be modeled with linear functions and with exponential functions</t>
    </r>
  </si>
  <si>
    <r>
      <t xml:space="preserve">F-BF.3 </t>
    </r>
    <r>
      <rPr>
        <sz val="10"/>
        <color indexed="8"/>
        <rFont val="Calibri"/>
        <family val="2"/>
      </rPr>
      <t xml:space="preserve">Identify the effect on the graph of replacing </t>
    </r>
    <r>
      <rPr>
        <i/>
        <sz val="10"/>
        <color indexed="8"/>
        <rFont val="Calibri"/>
        <family val="2"/>
      </rPr>
      <t>f</t>
    </r>
    <r>
      <rPr>
        <sz val="10"/>
        <color indexed="8"/>
        <rFont val="Calibri"/>
        <family val="2"/>
      </rPr>
      <t>(</t>
    </r>
    <r>
      <rPr>
        <i/>
        <sz val="10"/>
        <color indexed="8"/>
        <rFont val="Calibri"/>
        <family val="2"/>
      </rPr>
      <t>x</t>
    </r>
    <r>
      <rPr>
        <sz val="10"/>
        <color indexed="8"/>
        <rFont val="Calibri"/>
        <family val="2"/>
      </rPr>
      <t xml:space="preserve">) by </t>
    </r>
    <r>
      <rPr>
        <i/>
        <sz val="10"/>
        <color indexed="8"/>
        <rFont val="Calibri"/>
        <family val="2"/>
      </rPr>
      <t>f</t>
    </r>
    <r>
      <rPr>
        <sz val="10"/>
        <color indexed="8"/>
        <rFont val="Calibri"/>
        <family val="2"/>
      </rPr>
      <t>(</t>
    </r>
    <r>
      <rPr>
        <i/>
        <sz val="10"/>
        <color indexed="8"/>
        <rFont val="Calibri"/>
        <family val="2"/>
      </rPr>
      <t>x</t>
    </r>
    <r>
      <rPr>
        <sz val="10"/>
        <color indexed="8"/>
        <rFont val="Calibri"/>
        <family val="2"/>
      </rPr>
      <t xml:space="preserve">) + </t>
    </r>
    <r>
      <rPr>
        <i/>
        <sz val="10"/>
        <color indexed="8"/>
        <rFont val="Calibri"/>
        <family val="2"/>
      </rPr>
      <t>k</t>
    </r>
    <r>
      <rPr>
        <sz val="10"/>
        <color indexed="8"/>
        <rFont val="Calibri"/>
        <family val="2"/>
      </rPr>
      <t xml:space="preserve">, </t>
    </r>
    <r>
      <rPr>
        <i/>
        <sz val="10"/>
        <color indexed="8"/>
        <rFont val="Calibri"/>
        <family val="2"/>
      </rPr>
      <t>k f</t>
    </r>
    <r>
      <rPr>
        <sz val="10"/>
        <color indexed="8"/>
        <rFont val="Calibri"/>
        <family val="2"/>
      </rPr>
      <t>(</t>
    </r>
    <r>
      <rPr>
        <i/>
        <sz val="10"/>
        <color indexed="8"/>
        <rFont val="Calibri"/>
        <family val="2"/>
      </rPr>
      <t>x</t>
    </r>
    <r>
      <rPr>
        <sz val="10"/>
        <color indexed="8"/>
        <rFont val="Calibri"/>
        <family val="2"/>
      </rPr>
      <t xml:space="preserve">), </t>
    </r>
    <r>
      <rPr>
        <i/>
        <sz val="10"/>
        <color indexed="8"/>
        <rFont val="Calibri"/>
        <family val="2"/>
      </rPr>
      <t>f</t>
    </r>
    <r>
      <rPr>
        <sz val="10"/>
        <color indexed="8"/>
        <rFont val="Calibri"/>
        <family val="2"/>
      </rPr>
      <t>(</t>
    </r>
    <r>
      <rPr>
        <i/>
        <sz val="10"/>
        <color indexed="8"/>
        <rFont val="Calibri"/>
        <family val="2"/>
      </rPr>
      <t>kx</t>
    </r>
    <r>
      <rPr>
        <sz val="10"/>
        <color indexed="8"/>
        <rFont val="Calibri"/>
        <family val="2"/>
      </rPr>
      <t xml:space="preserve">), and </t>
    </r>
    <r>
      <rPr>
        <i/>
        <sz val="10"/>
        <color indexed="8"/>
        <rFont val="Calibri"/>
        <family val="2"/>
      </rPr>
      <t>f</t>
    </r>
    <r>
      <rPr>
        <sz val="10"/>
        <color indexed="8"/>
        <rFont val="Calibri"/>
        <family val="2"/>
      </rPr>
      <t>(</t>
    </r>
    <r>
      <rPr>
        <i/>
        <sz val="10"/>
        <color indexed="8"/>
        <rFont val="Calibri"/>
        <family val="2"/>
      </rPr>
      <t xml:space="preserve">x </t>
    </r>
    <r>
      <rPr>
        <sz val="10"/>
        <color indexed="8"/>
        <rFont val="Calibri"/>
        <family val="2"/>
      </rPr>
      <t xml:space="preserve">+ </t>
    </r>
    <r>
      <rPr>
        <i/>
        <sz val="10"/>
        <color indexed="8"/>
        <rFont val="Calibri"/>
        <family val="2"/>
      </rPr>
      <t>k</t>
    </r>
    <r>
      <rPr>
        <sz val="10"/>
        <color indexed="8"/>
        <rFont val="Calibri"/>
        <family val="2"/>
      </rPr>
      <t xml:space="preserve">) for specific values of </t>
    </r>
    <r>
      <rPr>
        <i/>
        <sz val="10"/>
        <color indexed="8"/>
        <rFont val="Calibri"/>
        <family val="2"/>
      </rPr>
      <t xml:space="preserve">k </t>
    </r>
    <r>
      <rPr>
        <sz val="10"/>
        <color indexed="8"/>
        <rFont val="Calibri"/>
        <family val="2"/>
      </rPr>
      <t xml:space="preserve">(both positive and negative); find the value of </t>
    </r>
    <r>
      <rPr>
        <i/>
        <sz val="10"/>
        <color indexed="8"/>
        <rFont val="Calibri"/>
        <family val="2"/>
      </rPr>
      <t xml:space="preserve">k </t>
    </r>
    <r>
      <rPr>
        <sz val="10"/>
        <color indexed="8"/>
        <rFont val="Calibri"/>
        <family val="2"/>
      </rPr>
      <t>given the graphs. Experiment with cases and illustrate an explanation of the effects on the graph using technology. Include recognizing even and odd functions from their graphs and algebraic expressions for them.</t>
    </r>
  </si>
  <si>
    <r>
      <t xml:space="preserve">F-LE.2 </t>
    </r>
    <r>
      <rPr>
        <sz val="10"/>
        <color indexed="8"/>
        <rFont val="Calibri"/>
        <family val="2"/>
      </rPr>
      <t>Construct linear and exponential functions, including arithmetic and geometric sequences, given a graph, a description of a relationship, or two input-output pairs (include reading these from a table).</t>
    </r>
  </si>
  <si>
    <r>
      <t xml:space="preserve">Note: </t>
    </r>
    <r>
      <rPr>
        <i/>
        <sz val="10"/>
        <color indexed="8"/>
        <rFont val="Calibri"/>
        <family val="2"/>
      </rPr>
      <t>Investigate the effect of multiple transformations on a single graph and the common effect of each transformation across function types.</t>
    </r>
  </si>
  <si>
    <r>
      <t xml:space="preserve">F-LE.3 </t>
    </r>
    <r>
      <rPr>
        <sz val="10"/>
        <color indexed="8"/>
        <rFont val="Calibri"/>
        <family val="2"/>
      </rPr>
      <t>Observe using graphs and tables that a quantity increasing exponentially eventually exceeds a quantity increasing linearly, quadratically, or (more generally) as a polynomial function.</t>
    </r>
  </si>
  <si>
    <r>
      <t xml:space="preserve">F-BF.4 </t>
    </r>
    <r>
      <rPr>
        <sz val="10"/>
        <color indexed="8"/>
        <rFont val="Calibri"/>
        <family val="2"/>
      </rPr>
      <t>Find inverse functions.</t>
    </r>
  </si>
  <si>
    <r>
      <t xml:space="preserve">Note: </t>
    </r>
    <r>
      <rPr>
        <i/>
        <sz val="10"/>
        <color indexed="8"/>
        <rFont val="Calibri"/>
        <family val="2"/>
      </rPr>
      <t>At this level, limit to linear, exponential, and quadratic functions; general polynomial functions are not addressed.</t>
    </r>
  </si>
  <si>
    <r>
      <t xml:space="preserve">a. Solve an equation of the form f(x) = c for a simple function f that has an inverse and write an expression for the inverse. </t>
    </r>
    <r>
      <rPr>
        <i/>
        <sz val="10"/>
        <color indexed="8"/>
        <rFont val="Calibri"/>
        <family val="2"/>
      </rPr>
      <t>For example, f(x) =2 x3 or f(x) = (x+1)/(x–1) for x ≠ 1.</t>
    </r>
  </si>
  <si>
    <r>
      <t xml:space="preserve">Note: </t>
    </r>
    <r>
      <rPr>
        <i/>
        <sz val="10"/>
        <color indexed="8"/>
        <rFont val="Calibri"/>
        <family val="2"/>
      </rPr>
      <t>Include simple rational, simple radical, and simple exponential functions when finding inverses, connect F.BF.4a to F.LE.4</t>
    </r>
  </si>
  <si>
    <r>
      <t xml:space="preserve">F-LE.5 </t>
    </r>
    <r>
      <rPr>
        <sz val="10"/>
        <color indexed="8"/>
        <rFont val="Calibri"/>
        <family val="2"/>
      </rPr>
      <t>Interpret the parameters in a linear or exponential function in terms of a context.</t>
    </r>
  </si>
  <si>
    <r>
      <t>Linear and Exponential Models</t>
    </r>
    <r>
      <rPr>
        <sz val="10"/>
        <color indexed="8"/>
        <rFont val="Calibri"/>
        <family val="2"/>
      </rPr>
      <t xml:space="preserve">􀀀 </t>
    </r>
    <r>
      <rPr>
        <b/>
        <sz val="10"/>
        <color indexed="8"/>
        <rFont val="Calibri"/>
        <family val="2"/>
      </rPr>
      <t>F-LE</t>
    </r>
  </si>
  <si>
    <r>
      <t xml:space="preserve">F-LE.3 </t>
    </r>
    <r>
      <rPr>
        <sz val="10"/>
        <color indexed="8"/>
        <rFont val="Calibri"/>
        <family val="2"/>
      </rPr>
      <t xml:space="preserve">Observe using graphs and tables that a quantity increasing exponentially eventually exceeds a quantity increasing linearly, quadratically, or (more generally) as a polynomial function. </t>
    </r>
  </si>
  <si>
    <r>
      <t xml:space="preserve">G-CO.1 </t>
    </r>
    <r>
      <rPr>
        <sz val="10"/>
        <color indexed="63"/>
        <rFont val="Calibri"/>
        <family val="2"/>
      </rPr>
      <t>Know precise definitions of angle, circle, perpendicular line, parallel line, and line segment, based on the undefined notions of point, line, distance along a line, and distance around a circular arc.</t>
    </r>
  </si>
  <si>
    <r>
      <t xml:space="preserve">F-LE.4 </t>
    </r>
    <r>
      <rPr>
        <sz val="10"/>
        <color indexed="8"/>
        <rFont val="Calibri"/>
        <family val="2"/>
      </rPr>
      <t xml:space="preserve">For exponential models, express as a logarithm the solution to </t>
    </r>
    <r>
      <rPr>
        <i/>
        <sz val="10"/>
        <color indexed="8"/>
        <rFont val="Calibri"/>
        <family val="2"/>
      </rPr>
      <t xml:space="preserve">abct </t>
    </r>
    <r>
      <rPr>
        <sz val="10"/>
        <color indexed="8"/>
        <rFont val="Calibri"/>
        <family val="2"/>
      </rPr>
      <t xml:space="preserve">= </t>
    </r>
    <r>
      <rPr>
        <i/>
        <sz val="10"/>
        <color indexed="8"/>
        <rFont val="Calibri"/>
        <family val="2"/>
      </rPr>
      <t xml:space="preserve">d </t>
    </r>
    <r>
      <rPr>
        <sz val="10"/>
        <color indexed="8"/>
        <rFont val="Calibri"/>
        <family val="2"/>
      </rPr>
      <t xml:space="preserve">where </t>
    </r>
    <r>
      <rPr>
        <i/>
        <sz val="10"/>
        <color indexed="8"/>
        <rFont val="Calibri"/>
        <family val="2"/>
      </rPr>
      <t>a</t>
    </r>
    <r>
      <rPr>
        <sz val="10"/>
        <color indexed="8"/>
        <rFont val="Calibri"/>
        <family val="2"/>
      </rPr>
      <t xml:space="preserve">, </t>
    </r>
    <r>
      <rPr>
        <i/>
        <sz val="10"/>
        <color indexed="8"/>
        <rFont val="Calibri"/>
        <family val="2"/>
      </rPr>
      <t>c</t>
    </r>
    <r>
      <rPr>
        <sz val="10"/>
        <color indexed="8"/>
        <rFont val="Calibri"/>
        <family val="2"/>
      </rPr>
      <t xml:space="preserve">, and </t>
    </r>
    <r>
      <rPr>
        <i/>
        <sz val="10"/>
        <color indexed="8"/>
        <rFont val="Calibri"/>
        <family val="2"/>
      </rPr>
      <t xml:space="preserve">d </t>
    </r>
    <r>
      <rPr>
        <sz val="10"/>
        <color indexed="8"/>
        <rFont val="Calibri"/>
        <family val="2"/>
      </rPr>
      <t xml:space="preserve">are numbers and the base </t>
    </r>
    <r>
      <rPr>
        <i/>
        <sz val="10"/>
        <color indexed="8"/>
        <rFont val="Calibri"/>
        <family val="2"/>
      </rPr>
      <t xml:space="preserve">b </t>
    </r>
    <r>
      <rPr>
        <sz val="10"/>
        <color indexed="8"/>
        <rFont val="Calibri"/>
        <family val="2"/>
      </rPr>
      <t xml:space="preserve">is 2, 10, or </t>
    </r>
    <r>
      <rPr>
        <i/>
        <sz val="10"/>
        <color indexed="8"/>
        <rFont val="Calibri"/>
        <family val="2"/>
      </rPr>
      <t>e</t>
    </r>
    <r>
      <rPr>
        <sz val="10"/>
        <color indexed="8"/>
        <rFont val="Calibri"/>
        <family val="2"/>
      </rPr>
      <t>; evaluate the logarithm using technology.</t>
    </r>
  </si>
  <si>
    <r>
      <t xml:space="preserve">Note: </t>
    </r>
    <r>
      <rPr>
        <i/>
        <sz val="10"/>
        <color indexed="63"/>
        <rFont val="Calibri"/>
        <family val="2"/>
      </rPr>
      <t>At this level, distance around a circular arc is not addressed.</t>
    </r>
  </si>
  <si>
    <r>
      <t xml:space="preserve">Note: </t>
    </r>
    <r>
      <rPr>
        <i/>
        <sz val="10"/>
        <color indexed="8"/>
        <rFont val="Calibri"/>
        <family val="2"/>
      </rPr>
      <t>Include the relationship between properties of logarithms and properties of exponents.</t>
    </r>
  </si>
  <si>
    <r>
      <t xml:space="preserve">Trigonometric Functions </t>
    </r>
    <r>
      <rPr>
        <b/>
        <sz val="10"/>
        <color indexed="8"/>
        <rFont val="Calibri"/>
        <family val="2"/>
      </rPr>
      <t>F-TF</t>
    </r>
  </si>
  <si>
    <r>
      <t xml:space="preserve">G-GPE.4 </t>
    </r>
    <r>
      <rPr>
        <sz val="10"/>
        <color indexed="8"/>
        <rFont val="Calibri"/>
        <family val="2"/>
      </rPr>
      <t>Use coordinates to prove simple geometric theorems algebraically. For example, prove or disprove that a figure defined by four given points in the coordinate plane is a rectangle; prove or disprove that the point (1, √3) lies on the circle centered at the origin and containing the point (0, 2).</t>
    </r>
  </si>
  <si>
    <r>
      <t xml:space="preserve">F-TF.1 </t>
    </r>
    <r>
      <rPr>
        <sz val="10"/>
        <color indexed="8"/>
        <rFont val="Calibri"/>
        <family val="2"/>
      </rPr>
      <t>Understand radian measure of an angle as the length of the arc on the unit circle subtended by the angle.</t>
    </r>
  </si>
  <si>
    <r>
      <t xml:space="preserve">Note: </t>
    </r>
    <r>
      <rPr>
        <sz val="10"/>
        <color indexed="8"/>
        <rFont val="Calibri"/>
        <family val="2"/>
      </rPr>
      <t>Conics is not the focus at this level, therefore the last example is not appropriate here.</t>
    </r>
  </si>
  <si>
    <r>
      <t xml:space="preserve">F-TF.2 </t>
    </r>
    <r>
      <rPr>
        <sz val="10"/>
        <color indexed="8"/>
        <rFont val="Calibri"/>
        <family val="2"/>
      </rPr>
      <t>Explain how the unit circle in the coordinate plane enables the extension of trigonometric functions to all real numbers, interpreted as radian measures of angles traversed counterclockwise around the unit circle.</t>
    </r>
  </si>
  <si>
    <r>
      <t xml:space="preserve">G-GPE.5 </t>
    </r>
    <r>
      <rPr>
        <sz val="10"/>
        <color indexed="8"/>
        <rFont val="Calibri"/>
        <family val="2"/>
      </rPr>
      <t>Prove the slope criteria for parallel and perpendicular lines and use them to solve geometric problems (e.g., find the equation of a line parallel or perpendicular to a given line that passes through a given point).</t>
    </r>
  </si>
  <si>
    <r>
      <t xml:space="preserve">G-GPE.6 </t>
    </r>
    <r>
      <rPr>
        <sz val="10"/>
        <color indexed="8"/>
        <rFont val="Calibri"/>
        <family val="2"/>
      </rPr>
      <t>Find the point on a directed line segment between two given points that partitions the segment in a given ratio.</t>
    </r>
  </si>
  <si>
    <r>
      <t xml:space="preserve">F-TF.5 </t>
    </r>
    <r>
      <rPr>
        <sz val="10"/>
        <color indexed="8"/>
        <rFont val="Calibri"/>
        <family val="2"/>
      </rPr>
      <t>Choose trigonometric functions to model periodic phenomena with specified amplitude, frequency, and midline.★</t>
    </r>
  </si>
  <si>
    <r>
      <t xml:space="preserve">Note: </t>
    </r>
    <r>
      <rPr>
        <i/>
        <sz val="10"/>
        <color indexed="8"/>
        <rFont val="Calibri"/>
        <family val="2"/>
      </rPr>
      <t>At this level, focus on finding the midpoint of a segment.</t>
    </r>
  </si>
  <si>
    <r>
      <t xml:space="preserve">G-GPE.7 </t>
    </r>
    <r>
      <rPr>
        <sz val="10"/>
        <color indexed="8"/>
        <rFont val="Calibri"/>
        <family val="2"/>
      </rPr>
      <t>Use coordinates to compute perimeters of polygons and areas of triangles and rectangles, e.g., using the distance formula.</t>
    </r>
  </si>
  <si>
    <r>
      <t xml:space="preserve">F-TF.8 </t>
    </r>
    <r>
      <rPr>
        <sz val="10"/>
        <color indexed="8"/>
        <rFont val="Calibri"/>
        <family val="2"/>
      </rPr>
      <t>Prove the Pythagorean identity sin2(θ) + cos2(θ) = 1 and use it to find sin(θ), cos(θ), or tan(θ)</t>
    </r>
  </si>
  <si>
    <r>
      <t xml:space="preserve">G-GMD.1 </t>
    </r>
    <r>
      <rPr>
        <sz val="10"/>
        <color indexed="8"/>
        <rFont val="Calibri"/>
        <family val="2"/>
      </rPr>
      <t>Give an informal argument for the formulas for the circumference of a circle, area of a circle, volume of a cylinder, pyramid, and cone. Use dissection arguments, Cavalieri’s principle, and informal limit arguments.</t>
    </r>
  </si>
  <si>
    <r>
      <t xml:space="preserve">Note: </t>
    </r>
    <r>
      <rPr>
        <i/>
        <sz val="10"/>
        <color indexed="8"/>
        <rFont val="Calibri"/>
        <family val="2"/>
      </rPr>
      <t>Informal limit arguments are not the intent at this level.</t>
    </r>
  </si>
  <si>
    <r>
      <t xml:space="preserve">S-ID.4 </t>
    </r>
    <r>
      <rPr>
        <sz val="10"/>
        <color indexed="8"/>
        <rFont val="Calibri"/>
        <family val="2"/>
      </rPr>
      <t>Use the mean and standard deviation of a data set to fit it to a normal distribution and to estimate population percentages. Recognize that there are data sets for which such a procedure is not appropriate. Use calculators, spreadsheets, and tables to estimate areas under the normal curve.</t>
    </r>
  </si>
  <si>
    <r>
      <t xml:space="preserve">G-GMD.3 </t>
    </r>
    <r>
      <rPr>
        <sz val="10"/>
        <color indexed="8"/>
        <rFont val="Calibri"/>
        <family val="2"/>
      </rPr>
      <t>Use volume formulas for cylinders, pyramids, cones, and spheres to solve problems.*</t>
    </r>
  </si>
  <si>
    <r>
      <t xml:space="preserve">Note: </t>
    </r>
    <r>
      <rPr>
        <i/>
        <sz val="10"/>
        <color indexed="8"/>
        <rFont val="Calibri"/>
        <family val="2"/>
      </rPr>
      <t>Emphasize how the normal distribution uses area to make estimates of frequencies (which can be expressed as probabilities) and that only some data are well described by a normal distribution.</t>
    </r>
  </si>
  <si>
    <r>
      <t xml:space="preserve">Note: </t>
    </r>
    <r>
      <rPr>
        <i/>
        <sz val="10"/>
        <color indexed="8"/>
        <rFont val="Calibri"/>
        <family val="2"/>
      </rPr>
      <t>At this level, formulas for pyramids, cones and spheres will be given.</t>
    </r>
  </si>
  <si>
    <r>
      <t xml:space="preserve">S-IC.1 </t>
    </r>
    <r>
      <rPr>
        <sz val="10"/>
        <color indexed="8"/>
        <rFont val="Calibri"/>
        <family val="2"/>
      </rPr>
      <t>Understand statistics as a process for making inferences about population parameters based on a random sample from that population.</t>
    </r>
  </si>
  <si>
    <r>
      <t xml:space="preserve">S-ID.1 </t>
    </r>
    <r>
      <rPr>
        <sz val="10"/>
        <color indexed="8"/>
        <rFont val="Calibri"/>
        <family val="2"/>
      </rPr>
      <t>Represent data with plots on the real number line (dot plots, histograms, and box plots).</t>
    </r>
  </si>
  <si>
    <r>
      <t xml:space="preserve">S-IC.2 </t>
    </r>
    <r>
      <rPr>
        <sz val="10"/>
        <color indexed="8"/>
        <rFont val="Calibri"/>
        <family val="2"/>
      </rPr>
      <t xml:space="preserve">Decide if a specified model is consistent with results from a given data-generating process, e.g. using simulation. </t>
    </r>
    <r>
      <rPr>
        <i/>
        <sz val="10"/>
        <color indexed="8"/>
        <rFont val="Calibri"/>
        <family val="2"/>
      </rPr>
      <t>For example, a model says a spinning coin falls heads up with probability 0.5. Would a result of 5 tails in a row cause you to question the model?</t>
    </r>
  </si>
  <si>
    <r>
      <t xml:space="preserve">S-ID.2 </t>
    </r>
    <r>
      <rPr>
        <sz val="10"/>
        <color indexed="8"/>
        <rFont val="Calibri"/>
        <family val="2"/>
      </rPr>
      <t>Use statistics appropriate to the shape of the data distribution to compare center (median, mean) and spread (interquartile range, standard deviation) of two or more different data sets.</t>
    </r>
  </si>
  <si>
    <r>
      <t xml:space="preserve">Note: </t>
    </r>
    <r>
      <rPr>
        <i/>
        <sz val="10"/>
        <color indexed="8"/>
        <rFont val="Calibri"/>
        <family val="2"/>
      </rPr>
      <t>Include comparing theoretical and empirical results to evaluate the effectiveness of a treatment.</t>
    </r>
  </si>
  <si>
    <r>
      <t xml:space="preserve">S-ID.3 </t>
    </r>
    <r>
      <rPr>
        <sz val="10"/>
        <color indexed="8"/>
        <rFont val="Calibri"/>
        <family val="2"/>
      </rPr>
      <t>Interpret differences in shape, center, and spread in the context of the data sets, accounting for possible effects of extreme data points (outliers).</t>
    </r>
  </si>
  <si>
    <r>
      <t xml:space="preserve">S-IC.3 </t>
    </r>
    <r>
      <rPr>
        <sz val="10"/>
        <color indexed="8"/>
        <rFont val="Calibri"/>
        <family val="2"/>
      </rPr>
      <t>Recognize the purposes of and differences among sample surveys, experiments, and observational studies; explain how randomization relates to each.</t>
    </r>
  </si>
  <si>
    <r>
      <t xml:space="preserve">S-ID.5 </t>
    </r>
    <r>
      <rPr>
        <sz val="10"/>
        <color indexed="8"/>
        <rFont val="Calibri"/>
        <family val="2"/>
      </rPr>
      <t>Summarize categorical data for two categories in two-way frequency tables. Interpret relative frequencies in the context of the data (including joint, marginal, and conditional relative frequencies).</t>
    </r>
  </si>
  <si>
    <r>
      <t xml:space="preserve">Note: </t>
    </r>
    <r>
      <rPr>
        <i/>
        <sz val="10"/>
        <color indexed="8"/>
        <rFont val="Calibri"/>
        <family val="2"/>
      </rPr>
      <t>Focus on how the way in which data is collected determines the scope and nature of the conclusions that can be drawn from that data. The concept of statistical significance is developed informally through simulation.</t>
    </r>
  </si>
  <si>
    <r>
      <t xml:space="preserve">S-IC.4 </t>
    </r>
    <r>
      <rPr>
        <sz val="10"/>
        <color indexed="8"/>
        <rFont val="Calibri"/>
        <family val="2"/>
      </rPr>
      <t>Use data from a sample survey to estimate a population mean or proportion; develop a margin of error through the use of simulation models for random sampling.</t>
    </r>
  </si>
  <si>
    <r>
      <t xml:space="preserve">S-ID.6 </t>
    </r>
    <r>
      <rPr>
        <sz val="10"/>
        <color indexed="8"/>
        <rFont val="Calibri"/>
        <family val="2"/>
      </rPr>
      <t>Represent data on two quantitative variables on a scatter plot, and describe how the variables</t>
    </r>
  </si>
  <si>
    <r>
      <t xml:space="preserve">S-IC.5 </t>
    </r>
    <r>
      <rPr>
        <sz val="10"/>
        <color indexed="8"/>
        <rFont val="Calibri"/>
        <family val="2"/>
      </rPr>
      <t>Use data from a randomized experiment to compare two treatments; use simulations to decide if differences between parameters are significant.</t>
    </r>
  </si>
  <si>
    <r>
      <t xml:space="preserve">b. </t>
    </r>
    <r>
      <rPr>
        <sz val="10"/>
        <color indexed="8"/>
        <rFont val="Calibri"/>
        <family val="2"/>
      </rPr>
      <t>Informally assess the fit of a function by plotting and analyzing residuals.</t>
    </r>
  </si>
  <si>
    <r>
      <t xml:space="preserve">Note: </t>
    </r>
    <r>
      <rPr>
        <i/>
        <sz val="10"/>
        <color indexed="8"/>
        <rFont val="Calibri"/>
        <family val="2"/>
      </rPr>
      <t>At this level, for part b, focus on linear models.</t>
    </r>
  </si>
  <si>
    <r>
      <t>Interpret linear models</t>
    </r>
    <r>
      <rPr>
        <sz val="10"/>
        <color indexed="8"/>
        <rFont val="Calibri"/>
        <family val="2"/>
      </rPr>
      <t>.</t>
    </r>
  </si>
  <si>
    <r>
      <t xml:space="preserve">S-ID.7 </t>
    </r>
    <r>
      <rPr>
        <sz val="10"/>
        <color indexed="8"/>
        <rFont val="Calibri"/>
        <family val="2"/>
      </rPr>
      <t>Interpret the slope (rate of change) and the intercept (constant term) of a linear model in the context of the data.</t>
    </r>
  </si>
  <si>
    <r>
      <t xml:space="preserve">S-ID.8 </t>
    </r>
    <r>
      <rPr>
        <sz val="10"/>
        <color indexed="8"/>
        <rFont val="Calibri"/>
        <family val="2"/>
      </rPr>
      <t>Compute (using technology) and interpret the correlation coefficient of a linear fit.</t>
    </r>
  </si>
  <si>
    <r>
      <t xml:space="preserve">S-ID 9 </t>
    </r>
    <r>
      <rPr>
        <sz val="10"/>
        <color indexed="8"/>
        <rFont val="Calibri"/>
        <family val="2"/>
      </rPr>
      <t>Distinguish between correlation and causation.</t>
    </r>
  </si>
  <si>
    <t>6417 Microsoft Word, PowerPoint, and Publisher</t>
  </si>
  <si>
    <t>6419 Microsoft Excel and Access</t>
  </si>
  <si>
    <t>7240 Health Science I</t>
  </si>
  <si>
    <t>7242 Health Science II</t>
  </si>
  <si>
    <t>7111 Early Childhood Education I</t>
  </si>
  <si>
    <t>7065 Parenting</t>
  </si>
  <si>
    <t>8716 Entrepreneurship I</t>
  </si>
  <si>
    <t>8726 Personal Finance</t>
  </si>
  <si>
    <t>7121 Culinary Arts and Hospitality I</t>
  </si>
  <si>
    <t>7122 Culinary Arts and Hospitality II</t>
  </si>
  <si>
    <t>7212 Allied Health Sciences II</t>
  </si>
  <si>
    <t>7210 Health Team Relations</t>
  </si>
  <si>
    <t>7721 Carpentry I</t>
  </si>
  <si>
    <t>7722 Carpentry II</t>
  </si>
  <si>
    <t>7723 Carpentry III</t>
  </si>
  <si>
    <t>7711 Masonry I</t>
  </si>
  <si>
    <t>7712 Masonry II</t>
  </si>
  <si>
    <t>7713 Masonry III</t>
  </si>
  <si>
    <t>8721 Principles of Business and Finance</t>
  </si>
  <si>
    <t>A. FOOD PREPARATION, METHODS AND PROCEDURES</t>
  </si>
  <si>
    <t>A MICROSOFT WORD</t>
  </si>
  <si>
    <t>A MICROSOFT EXCEL</t>
  </si>
  <si>
    <t>A HUMAN BODY’S SUPPORT, MOVEMENT AND USE OF NUTIENTS</t>
  </si>
  <si>
    <t>A HEALTHCARE FOUNDATION STANDARDS, SAFETY, AND INFECTION CONTROL</t>
  </si>
  <si>
    <t>A PERSONAL AND PROFESSIONAL PREPARATION</t>
  </si>
  <si>
    <t xml:space="preserve">PC01.00 Understand the parenthood decision. </t>
  </si>
  <si>
    <t xml:space="preserve">A ENTREPRENEURSHIP FOUNDATIONS </t>
  </si>
  <si>
    <t xml:space="preserve">A PREPARING TO LIVE INDEPENDENTLY </t>
  </si>
  <si>
    <t>A THE CULINARY ARTS AND HOSPITALITY INDUSTRY</t>
  </si>
  <si>
    <t>A THE CULINARY ARTS AND HOSPITALITY INDUSTRY 2%</t>
  </si>
  <si>
    <r>
      <t>A.</t>
    </r>
    <r>
      <rPr>
        <b/>
        <sz val="7"/>
        <color indexed="8"/>
        <rFont val="Times New Roman"/>
        <family val="1"/>
      </rPr>
      <t xml:space="preserve">    </t>
    </r>
    <r>
      <rPr>
        <b/>
        <sz val="10"/>
        <color indexed="8"/>
        <rFont val="Arial"/>
        <family val="2"/>
      </rPr>
      <t xml:space="preserve"> HEALTH CARE SYSTEMS</t>
    </r>
  </si>
  <si>
    <t>A MEDICAL TERMINOLOGY</t>
  </si>
  <si>
    <t>1.00 Understand Orientation to the Trade</t>
  </si>
  <si>
    <t xml:space="preserve">1.00 Apply Roof Framing Procedures </t>
  </si>
  <si>
    <t xml:space="preserve">1.00 Understand Commercial Drawing  </t>
  </si>
  <si>
    <t xml:space="preserve">1.00 Understand Introduction to Masonry  </t>
  </si>
  <si>
    <t xml:space="preserve">1.00 Understand Residential Plans and Drawing Interpretation  </t>
  </si>
  <si>
    <t xml:space="preserve">1.00 Apply Advanced Laying Techniques  </t>
  </si>
  <si>
    <r>
      <t>A P</t>
    </r>
    <r>
      <rPr>
        <b/>
        <sz val="12"/>
        <rFont val="Arial"/>
        <family val="2"/>
      </rPr>
      <t>rinciples of Business</t>
    </r>
  </si>
  <si>
    <t xml:space="preserve">FF1.00 Apply methods for safety, sanitation, lab procedures and conserving resources.  </t>
  </si>
  <si>
    <t>1.00 Apply information gathering skills using Microsoft OneNote (SUPPLEMENTAL)</t>
  </si>
  <si>
    <t>1.00 Apply basic spreadsheet software skills using Microsoft Excel.</t>
  </si>
  <si>
    <t>1.00 Understand the body’s systems of support and movement</t>
  </si>
  <si>
    <t>1.00 Understand healthcare foundation standards.</t>
  </si>
  <si>
    <t>CY01.00 Understand factors related to personal growth.</t>
  </si>
  <si>
    <t>PC01.01 Understand readiness characteristics and factors that should be considered before becoming a parent</t>
  </si>
  <si>
    <t>1.00 Understand economics, career planning, information management, and communication skills.</t>
  </si>
  <si>
    <t>1.00 Understand economic activities of individuals and families.</t>
  </si>
  <si>
    <t xml:space="preserve">FC01.00 Examine the skills necessary to be a culinary professional. </t>
  </si>
  <si>
    <t>FH01.00 Examine professional skills needed in the culinary arts and hospitality industry.</t>
  </si>
  <si>
    <t>2H01. Analyze the health care delivery system.</t>
  </si>
  <si>
    <t>HT01. Use medical abbreviations and terminology.</t>
  </si>
  <si>
    <t xml:space="preserve">2.00 Understand Building Materials, Fasteners, and Adhesives </t>
  </si>
  <si>
    <t xml:space="preserve">2.00 Apply Roofing Applications  </t>
  </si>
  <si>
    <t xml:space="preserve">2.00 Apply Cold-Formed Steel Framing Construction Method  </t>
  </si>
  <si>
    <t xml:space="preserve">2.00 Apply Masonry Tools and Equipment Use  </t>
  </si>
  <si>
    <t xml:space="preserve">2.00 Understand Residential Masonry  </t>
  </si>
  <si>
    <t xml:space="preserve">2.00 Apply Construction Techniques and Moisture Control Procedures </t>
  </si>
  <si>
    <t>PBF1.00 Understand the role of business in the global economy.</t>
  </si>
  <si>
    <t>FF1.01 Understand safety and sanitation for food preparation.</t>
  </si>
  <si>
    <r>
      <t>1.01</t>
    </r>
    <r>
      <rPr>
        <sz val="7"/>
        <color indexed="8"/>
        <rFont val="Times New Roman"/>
        <family val="1"/>
      </rPr>
      <t xml:space="preserve">   </t>
    </r>
    <r>
      <rPr>
        <sz val="10"/>
        <color indexed="8"/>
        <rFont val="Arial"/>
        <family val="2"/>
      </rPr>
      <t>Create, save, and add media elements to a notebook.</t>
    </r>
  </si>
  <si>
    <t>1.01  Create, save, edit, print, format, and sort data in worksheets.</t>
  </si>
  <si>
    <t xml:space="preserve">1.01 Remember structural organization. </t>
  </si>
  <si>
    <t>1.01 Remember elements of healthcare career decision making.</t>
  </si>
  <si>
    <t>CY01.01 Classify character traits and their influence on personal growth.</t>
  </si>
  <si>
    <t xml:space="preserve">PC01.02 Understand teen sexuality, teen pregnancy, and responsible decisions about abstinence versus </t>
  </si>
  <si>
    <r>
      <t>1.01</t>
    </r>
    <r>
      <rPr>
        <sz val="7"/>
        <rFont val="Times New Roman"/>
        <family val="1"/>
      </rPr>
      <t xml:space="preserve">   </t>
    </r>
    <r>
      <rPr>
        <sz val="10"/>
        <rFont val="Arial"/>
        <family val="2"/>
      </rPr>
      <t xml:space="preserve">Understand economic systems to be able to recognize the environments in which businesses function. (EC:065) </t>
    </r>
  </si>
  <si>
    <r>
      <t xml:space="preserve">1.01 </t>
    </r>
    <r>
      <rPr>
        <sz val="10"/>
        <color indexed="8"/>
        <rFont val="Arial"/>
        <family val="2"/>
      </rPr>
      <t>Understand responsible earning, spending, saving, and borrowing.</t>
    </r>
  </si>
  <si>
    <t xml:space="preserve">FC01.01 Utilize communication skills in the industry. </t>
  </si>
  <si>
    <t>FH01.01 Demonstrate tools needed for employment in the culinary and hospitality industry.</t>
  </si>
  <si>
    <t>2H01.01 Analyze health care facilities, including government and non-profit agencies.</t>
  </si>
  <si>
    <t>HT01.01 Identify abbreviations commonly used in a health care setting.</t>
  </si>
  <si>
    <t xml:space="preserve">3.00 Apply Hand and Power Tools </t>
  </si>
  <si>
    <t xml:space="preserve">3.00 Understand Thermal and Moisture Protection  </t>
  </si>
  <si>
    <t xml:space="preserve">3.00 Apply Drywall Installations  </t>
  </si>
  <si>
    <t xml:space="preserve">3.00 Understand Measurements, Drawings and Specifications </t>
  </si>
  <si>
    <t xml:space="preserve">3.00 Apply Grout and Other Reinforcement Processes  </t>
  </si>
  <si>
    <t xml:space="preserve">3.00 Apply Construction, Inspection and Quality Control Processes </t>
  </si>
  <si>
    <t>PBF1.01 Understand economic systems.</t>
  </si>
  <si>
    <t xml:space="preserve">FF1.02 Implement lab procedures for food preparation. </t>
  </si>
  <si>
    <r>
      <t>1.02</t>
    </r>
    <r>
      <rPr>
        <sz val="7"/>
        <color indexed="8"/>
        <rFont val="Times New Roman"/>
        <family val="1"/>
      </rPr>
      <t xml:space="preserve">   </t>
    </r>
    <r>
      <rPr>
        <sz val="10"/>
        <color indexed="8"/>
        <rFont val="Arial"/>
        <family val="2"/>
      </rPr>
      <t>View, print, and share a notebook.</t>
    </r>
  </si>
  <si>
    <t>1.02  Understand how to move between workbooks and worksheets to copy, move, freeze, insert, delete as well as apply filters to data .</t>
  </si>
  <si>
    <t xml:space="preserve">1.02 Remember the structures of the skeletal system. </t>
  </si>
  <si>
    <t>1.02 Understand effective communication.</t>
  </si>
  <si>
    <t>CY01.02 Understand the habits of successful people and strategies for personal growth.</t>
  </si>
  <si>
    <t xml:space="preserve">PC01.03 Understand family planning issues. </t>
  </si>
  <si>
    <r>
      <t>1.02</t>
    </r>
    <r>
      <rPr>
        <sz val="7"/>
        <rFont val="Times New Roman"/>
        <family val="1"/>
      </rPr>
      <t xml:space="preserve">   </t>
    </r>
    <r>
      <rPr>
        <sz val="10"/>
        <rFont val="Arial"/>
        <family val="2"/>
      </rPr>
      <t>Participate in career-planning to enhance job-success potential. (PD:066), (PD:067)</t>
    </r>
  </si>
  <si>
    <r>
      <t xml:space="preserve">1.02 </t>
    </r>
    <r>
      <rPr>
        <sz val="10"/>
        <color indexed="8"/>
        <rFont val="Arial"/>
        <family val="2"/>
      </rPr>
      <t>Understand characteristics of financial goals, steps in decision making, and factors that affect financial decisions.</t>
    </r>
  </si>
  <si>
    <t xml:space="preserve">FC01.02 Summarize positive work ethics. </t>
  </si>
  <si>
    <t xml:space="preserve">FH01.02 Critique current trends in the culinary arts and hospitality industry. </t>
  </si>
  <si>
    <t>2H01.02 Explore health insurance, organizational structure, and trends in health care.</t>
  </si>
  <si>
    <t>HT01.02 Define prefixes, suffixes and root words.</t>
  </si>
  <si>
    <t xml:space="preserve">4.00 Understand Reading Plans and Elevations </t>
  </si>
  <si>
    <t xml:space="preserve">4.00 Understand Introduction to Weatherization  </t>
  </si>
  <si>
    <t xml:space="preserve">4.00 Apply Drywall Finishing Procedures  </t>
  </si>
  <si>
    <t xml:space="preserve">4.00 Apply Mortar Procedures  </t>
  </si>
  <si>
    <t xml:space="preserve">4.00 Apply Metalwork in Masonry  </t>
  </si>
  <si>
    <t>PBF1.02 Understand economic activities and conditions.</t>
  </si>
  <si>
    <t xml:space="preserve">FF1.03 Understand food conservation practices.   </t>
  </si>
  <si>
    <t>2.00 Apply word processing software application skills using Microsoft Word.</t>
  </si>
  <si>
    <t>2.00 Apply intermediate and advanced spreadsheet software skills using Microsoft Excel.</t>
  </si>
  <si>
    <t xml:space="preserve">1.03 Understand the functions and disorders of the skeletal system. </t>
  </si>
  <si>
    <t>1.03 Understand healthcare agencies, finances, and trends.</t>
  </si>
  <si>
    <t>CY02.00 Understand factors related to the professional growth of early childhood professionals.</t>
  </si>
  <si>
    <t xml:space="preserve">PC02.00 Understand child care issues. </t>
  </si>
  <si>
    <r>
      <t>1.03</t>
    </r>
    <r>
      <rPr>
        <sz val="7"/>
        <rFont val="Times New Roman"/>
        <family val="1"/>
      </rPr>
      <t xml:space="preserve">   </t>
    </r>
    <r>
      <rPr>
        <sz val="10"/>
        <rFont val="Arial"/>
        <family val="2"/>
      </rPr>
      <t>Acquire information to guide business decision-making. (MN:187)</t>
    </r>
  </si>
  <si>
    <t>2.00 Understand economic challenges of individuals and families.</t>
  </si>
  <si>
    <t xml:space="preserve">FC02.00 Discuss career opportunities and trends in the industry. </t>
  </si>
  <si>
    <t>FH01.03 Explain why new technology developments affect the culinary arts and hospitality industry.</t>
  </si>
  <si>
    <t>B  CLIENT COMMUNICATIONS</t>
  </si>
  <si>
    <t>HT01.03 Combine word parts to form commonly used medical terms.</t>
  </si>
  <si>
    <t xml:space="preserve">5.00 Understand Introduction to Concrete, Reinforcing Materials, and Forms </t>
  </si>
  <si>
    <t xml:space="preserve">5.00 Apply Windows and Exterior Doors Installation  </t>
  </si>
  <si>
    <t xml:space="preserve">5.00 Apply Doors and Door Hardware Installation  </t>
  </si>
  <si>
    <t xml:space="preserve">5.00 Apply Masonry Units and Installation Techniques  </t>
  </si>
  <si>
    <t xml:space="preserve">5.00 Understand Introduction to Weatherization  </t>
  </si>
  <si>
    <t>FF2.00 Understand methods for food preparation.</t>
  </si>
  <si>
    <r>
      <t>2.01</t>
    </r>
    <r>
      <rPr>
        <sz val="7"/>
        <color indexed="8"/>
        <rFont val="Times New Roman"/>
        <family val="1"/>
      </rPr>
      <t xml:space="preserve">   </t>
    </r>
    <r>
      <rPr>
        <sz val="10"/>
        <color indexed="8"/>
        <rFont val="Arial"/>
        <family val="2"/>
      </rPr>
      <t>Create, save, open, navigate, and modify a document.</t>
    </r>
  </si>
  <si>
    <t>2.01  Apply formulas and functions to summarize data.</t>
  </si>
  <si>
    <t xml:space="preserve">1.04 Remember the structures of the muscular system. </t>
  </si>
  <si>
    <t>1.04 Understand legal and ethical issues in healthcare.</t>
  </si>
  <si>
    <t>CY02.01 Understand skills needed by early childhood professionals.</t>
  </si>
  <si>
    <t xml:space="preserve">PC02.01 Understand factors to consider when selecting child care programs </t>
  </si>
  <si>
    <r>
      <t>1.04</t>
    </r>
    <r>
      <rPr>
        <sz val="7"/>
        <rFont val="Times New Roman"/>
        <family val="1"/>
      </rPr>
      <t xml:space="preserve">   </t>
    </r>
    <r>
      <rPr>
        <sz val="10"/>
        <rFont val="Arial"/>
        <family val="2"/>
      </rPr>
      <t>Write internal and external business correspondence to convey and obtain information effectively. (CO:040)</t>
    </r>
  </si>
  <si>
    <r>
      <t xml:space="preserve">2.01 </t>
    </r>
    <r>
      <rPr>
        <sz val="10"/>
        <color indexed="8"/>
        <rFont val="Arial"/>
        <family val="2"/>
      </rPr>
      <t>Understand lifestyle conditions and typical incomes, needs, and expenses at various stages of life.</t>
    </r>
  </si>
  <si>
    <t xml:space="preserve">FC02.01 Examine career opportunities in the culinary and hospitality industry. </t>
  </si>
  <si>
    <t>FH01.04 Outline the function of a business plan in the culinary arts and hospitality industry.</t>
  </si>
  <si>
    <t>1H02. Apply interpersonal communication skills in health care settings.</t>
  </si>
  <si>
    <t>B HISTORY AND TRENDS OF HEALTH CARE</t>
  </si>
  <si>
    <t xml:space="preserve">6.00 Apply Floor System Construction Procedures </t>
  </si>
  <si>
    <t xml:space="preserve">6.00 Apply Exterior Finishing  </t>
  </si>
  <si>
    <t xml:space="preserve">6.00 Apply Windows, Door, Floor and Ceiling Trim Procedures  </t>
  </si>
  <si>
    <t>PBF2.00 Understand the nature of business.</t>
  </si>
  <si>
    <t>FF2.01 Remember recipe parts and sources.</t>
  </si>
  <si>
    <r>
      <t>2.02</t>
    </r>
    <r>
      <rPr>
        <sz val="7"/>
        <color indexed="8"/>
        <rFont val="Times New Roman"/>
        <family val="1"/>
      </rPr>
      <t xml:space="preserve">   </t>
    </r>
    <r>
      <rPr>
        <sz val="10"/>
        <color indexed="8"/>
        <rFont val="Arial"/>
        <family val="2"/>
      </rPr>
      <t>Format, preview, and print a document.</t>
    </r>
  </si>
  <si>
    <t>2.02  Apply, create, and modify various type of charts</t>
  </si>
  <si>
    <t xml:space="preserve">1.05 Understand the functions and disorders of the muscular system. </t>
  </si>
  <si>
    <t>1.05 Understand concepts of teamwork.</t>
  </si>
  <si>
    <t>CY02.02 Interpret responsibilities of early childhood professionals.</t>
  </si>
  <si>
    <t xml:space="preserve">PC02.02 Understand ways to provide a safe, secure environment for children. </t>
  </si>
  <si>
    <t>2.00 Understand entrepreneurship, product/service management, information management, professional development, emotional intelligence, and operations.</t>
  </si>
  <si>
    <r>
      <t xml:space="preserve">2.02 </t>
    </r>
    <r>
      <rPr>
        <sz val="10"/>
        <color indexed="8"/>
        <rFont val="Arial"/>
        <family val="2"/>
      </rPr>
      <t xml:space="preserve">Understand threats to financial security. </t>
    </r>
  </si>
  <si>
    <t xml:space="preserve">FC02.02 Examine trends in the culinary and hospitality industry. </t>
  </si>
  <si>
    <t xml:space="preserve">B FOOD SERVICE OPERATIONS FH02.00 Summarize management skills in a culinary business. </t>
  </si>
  <si>
    <t>2H02.01 Apply medical terminology and abbreviations.</t>
  </si>
  <si>
    <t>HT02. Evaluate historical contributions in the development of health care.</t>
  </si>
  <si>
    <t>7.00 Apply Wall and Ceiling Framing Procedures</t>
  </si>
  <si>
    <t>PBF2.01 Understand the types of business ownership.</t>
  </si>
  <si>
    <t>FF2.02 Remember equipment and procedures for its use and care.</t>
  </si>
  <si>
    <r>
      <t>2.03</t>
    </r>
    <r>
      <rPr>
        <sz val="7"/>
        <color indexed="8"/>
        <rFont val="Times New Roman"/>
        <family val="1"/>
      </rPr>
      <t xml:space="preserve">   </t>
    </r>
    <r>
      <rPr>
        <sz val="10"/>
        <color indexed="8"/>
        <rFont val="Arial"/>
        <family val="2"/>
      </rPr>
      <t>Revise the layout and edit a document.</t>
    </r>
  </si>
  <si>
    <t xml:space="preserve">2.03  Create, modify, and format tables, PivotTables and PivotCharts. </t>
  </si>
  <si>
    <t>2.00 Understand the body’s use of nutrients</t>
  </si>
  <si>
    <t xml:space="preserve">1.06 Understand the fundamentals of wellness. </t>
  </si>
  <si>
    <t>CY03.00 Understand observation and teaching methods used in early childhood education.</t>
  </si>
  <si>
    <t xml:space="preserve">PC02.03 Understand careers in child care and education. </t>
  </si>
  <si>
    <r>
      <t>2.01</t>
    </r>
    <r>
      <rPr>
        <sz val="7"/>
        <rFont val="Times New Roman"/>
        <family val="1"/>
      </rPr>
      <t xml:space="preserve">   </t>
    </r>
    <r>
      <rPr>
        <sz val="10"/>
        <rFont val="Arial"/>
        <family val="2"/>
      </rPr>
      <t>Employ entrepreneurial discovery strategies to generate feasible ideas for business ventures/products. (EN:001), (EN:002)</t>
    </r>
  </si>
  <si>
    <t xml:space="preserve">B PREPARING TO EARN A LIVING </t>
  </si>
  <si>
    <t xml:space="preserve">B SAFETY AND SANITATION (SERVSAFE CERTIFICATION PROGRAM) </t>
  </si>
  <si>
    <t xml:space="preserve">FH02.01 Explain the skills needed to be a successful manager. </t>
  </si>
  <si>
    <t>2H02.02Analyze effective and ineffective communication practices.</t>
  </si>
  <si>
    <t xml:space="preserve">HT02.01 Discuss medical treatments and beliefs from ancient civilizations through the Renaissance </t>
  </si>
  <si>
    <t xml:space="preserve">8.00 Apply Basic Stair Layout </t>
  </si>
  <si>
    <t>PBF2.02 Understand leadership and management.</t>
  </si>
  <si>
    <t>FF2.03 Remember measuring, cutting/preparation, mixing, and cooking/cleaning terms.</t>
  </si>
  <si>
    <r>
      <t>2.04</t>
    </r>
    <r>
      <rPr>
        <sz val="7"/>
        <color indexed="8"/>
        <rFont val="Times New Roman"/>
        <family val="1"/>
      </rPr>
      <t xml:space="preserve">   </t>
    </r>
    <r>
      <rPr>
        <sz val="10"/>
        <color indexed="8"/>
        <rFont val="Arial"/>
        <family val="2"/>
      </rPr>
      <t>Create, modify and work with templates.</t>
    </r>
  </si>
  <si>
    <t>B MICROSOFT ACCESS</t>
  </si>
  <si>
    <t xml:space="preserve">2.01 Remember the structures of the circulatory system. </t>
  </si>
  <si>
    <t>2.00 Understand safety and infection control procedures.</t>
  </si>
  <si>
    <t>CY03.01 Understand how to select and use observation methods.</t>
  </si>
  <si>
    <t>PC03.00 Understand prenatal development and the components of a healthy pregnancy and delivery</t>
  </si>
  <si>
    <r>
      <t>2.02</t>
    </r>
    <r>
      <rPr>
        <sz val="7"/>
        <rFont val="Times New Roman"/>
        <family val="1"/>
      </rPr>
      <t xml:space="preserve">   </t>
    </r>
    <r>
      <rPr>
        <sz val="10"/>
        <rFont val="Arial"/>
        <family val="2"/>
      </rPr>
      <t>Acquire information to guide business decision-making. (NF:015)</t>
    </r>
  </si>
  <si>
    <r>
      <t xml:space="preserve">3.00 </t>
    </r>
    <r>
      <rPr>
        <sz val="12"/>
        <color indexed="8"/>
        <rFont val="Arial"/>
        <family val="2"/>
      </rPr>
      <t>Understand lifestyle goals, choices, and job search procedures.</t>
    </r>
  </si>
  <si>
    <t xml:space="preserve">FC03.00 Evaluate causes of foodborne illness. </t>
  </si>
  <si>
    <t xml:space="preserve">FH02.02 Explain the responsibilities of a successful manager. </t>
  </si>
  <si>
    <t>2H02.03 Apply customer service skills in a health care setting.</t>
  </si>
  <si>
    <r>
      <t>HT02.02 Describe medical advances made in 16</t>
    </r>
    <r>
      <rPr>
        <i/>
        <sz val="6.5"/>
        <color indexed="8"/>
        <rFont val="Arial"/>
        <family val="2"/>
      </rPr>
      <t>th</t>
    </r>
    <r>
      <rPr>
        <i/>
        <sz val="9.5"/>
        <color indexed="8"/>
        <rFont val="Arial"/>
        <family val="2"/>
      </rPr>
      <t>- 20</t>
    </r>
    <r>
      <rPr>
        <i/>
        <sz val="6.5"/>
        <color indexed="8"/>
        <rFont val="Arial"/>
        <family val="2"/>
      </rPr>
      <t xml:space="preserve">th  </t>
    </r>
    <r>
      <rPr>
        <i/>
        <sz val="9.5"/>
        <color indexed="8"/>
        <rFont val="Arial"/>
        <family val="2"/>
      </rPr>
      <t>century health care.</t>
    </r>
  </si>
  <si>
    <t xml:space="preserve">FF2.04 Understand how to interpret food label information and adjust recipes.  </t>
  </si>
  <si>
    <r>
      <t>2.05</t>
    </r>
    <r>
      <rPr>
        <sz val="7"/>
        <color indexed="8"/>
        <rFont val="Times New Roman"/>
        <family val="1"/>
      </rPr>
      <t xml:space="preserve">   </t>
    </r>
    <r>
      <rPr>
        <sz val="10"/>
        <color indexed="8"/>
        <rFont val="Arial"/>
        <family val="2"/>
      </rPr>
      <t>Open, navigate, and modify graphics within a document.</t>
    </r>
  </si>
  <si>
    <t>3.00 Apply basic database software skills using Microsoft Access.</t>
  </si>
  <si>
    <t xml:space="preserve">2.02 Understand the functions and disorders of the circulatory system. </t>
  </si>
  <si>
    <t>2.01 Understand safety procedures.</t>
  </si>
  <si>
    <t>CY03.02 Understand how to select and use teaching methods.</t>
  </si>
  <si>
    <t xml:space="preserve">PC03.01 Understand environmental and hereditary influences on prenatal development and long-term effects on health of children </t>
  </si>
  <si>
    <r>
      <t>2.03</t>
    </r>
    <r>
      <rPr>
        <sz val="7"/>
        <rFont val="Times New Roman"/>
        <family val="1"/>
      </rPr>
      <t xml:space="preserve">   </t>
    </r>
    <r>
      <rPr>
        <sz val="10"/>
        <rFont val="Arial"/>
        <family val="2"/>
      </rPr>
      <t>Employ entrepreneurial discovery strategies to generate feasible ideas for business ventures/products. (EN:003), (EN:004), (EN:005)</t>
    </r>
  </si>
  <si>
    <r>
      <t xml:space="preserve">3.01 </t>
    </r>
    <r>
      <rPr>
        <sz val="10"/>
        <color indexed="8"/>
        <rFont val="Arial"/>
        <family val="2"/>
      </rPr>
      <t>Classify strategies for making personal, education, and job/career choices to achieve lifestyle goals</t>
    </r>
    <r>
      <rPr>
        <sz val="10"/>
        <color indexed="10"/>
        <rFont val="Arial"/>
        <family val="2"/>
      </rPr>
      <t>.</t>
    </r>
  </si>
  <si>
    <t xml:space="preserve">FC03.01 Outline food safety issues. </t>
  </si>
  <si>
    <t xml:space="preserve">FH03.00 Demonstrate customer service skills. </t>
  </si>
  <si>
    <t>C  EMPLOYABILITY SKILLS</t>
  </si>
  <si>
    <t>HT02.03 Research men and women who made historical contributions to health care.</t>
  </si>
  <si>
    <t>PBF2.04 Understand applications and issues of technology.</t>
  </si>
  <si>
    <r>
      <t xml:space="preserve">FF2.05 </t>
    </r>
    <r>
      <rPr>
        <i/>
        <sz val="9"/>
        <color indexed="8"/>
        <rFont val="Arial"/>
        <family val="2"/>
      </rPr>
      <t>Understand procedures, equipment and cooking methods in food preparation.</t>
    </r>
  </si>
  <si>
    <r>
      <t>2.06</t>
    </r>
    <r>
      <rPr>
        <sz val="7"/>
        <color indexed="8"/>
        <rFont val="Times New Roman"/>
        <family val="1"/>
      </rPr>
      <t xml:space="preserve">   </t>
    </r>
    <r>
      <rPr>
        <sz val="10"/>
        <color indexed="8"/>
        <rFont val="Arial"/>
        <family val="2"/>
      </rPr>
      <t>Create and format columns within a document.</t>
    </r>
  </si>
  <si>
    <t>3.01  Create and edit a table.</t>
  </si>
  <si>
    <t xml:space="preserve">2.03 Remember the structures of the lymphatic system. </t>
  </si>
  <si>
    <t>2.02 Understand infection control procedures.</t>
  </si>
  <si>
    <t>B CHILD DEVELOPMENT BIRTH TO AGE TWELVE</t>
  </si>
  <si>
    <t xml:space="preserve">PC03.02 Remember the prenatal development of baby from conception to birth and the changes a mother experiences during pregnancy </t>
  </si>
  <si>
    <r>
      <t>2.04</t>
    </r>
    <r>
      <rPr>
        <sz val="7"/>
        <rFont val="Times New Roman"/>
        <family val="1"/>
      </rPr>
      <t xml:space="preserve">   </t>
    </r>
    <r>
      <rPr>
        <sz val="10"/>
        <rFont val="Arial"/>
        <family val="2"/>
      </rPr>
      <t>Generate venture/product ideas to contribute to ongoing business success. (PM:127)</t>
    </r>
  </si>
  <si>
    <r>
      <t xml:space="preserve">3.02 </t>
    </r>
    <r>
      <rPr>
        <sz val="10"/>
        <color indexed="8"/>
        <rFont val="Arial"/>
        <family val="2"/>
      </rPr>
      <t>Understand strategies for researching career options and comparing job offers.</t>
    </r>
  </si>
  <si>
    <t xml:space="preserve">FC03.02 Summarize types of food contaminants. </t>
  </si>
  <si>
    <t xml:space="preserve">FH03.01 Explain roles and duties of each member of the service staff. </t>
  </si>
  <si>
    <t>2H03. Practice effective employability skills.</t>
  </si>
  <si>
    <t>HT02.04 Explore current trends in health care.</t>
  </si>
  <si>
    <t>PBF2.05 Understand responsible actions for conducting business.</t>
  </si>
  <si>
    <t xml:space="preserve">B MEAL SERVICE, PLANNING, AND PREPARATION </t>
  </si>
  <si>
    <r>
      <t>2.07</t>
    </r>
    <r>
      <rPr>
        <sz val="7"/>
        <color indexed="8"/>
        <rFont val="Times New Roman"/>
        <family val="1"/>
      </rPr>
      <t xml:space="preserve">   </t>
    </r>
    <r>
      <rPr>
        <sz val="10"/>
        <color indexed="8"/>
        <rFont val="Arial"/>
        <family val="2"/>
      </rPr>
      <t>Organize document content using tables.</t>
    </r>
  </si>
  <si>
    <t>3.02  Create and modify a report and form.</t>
  </si>
  <si>
    <t xml:space="preserve">2.04 Understand the functions and disorders of the lymphatic system. </t>
  </si>
  <si>
    <r>
      <t xml:space="preserve">B </t>
    </r>
    <r>
      <rPr>
        <b/>
        <sz val="10"/>
        <rFont val="Arial"/>
        <family val="2"/>
      </rPr>
      <t xml:space="preserve">HEALTH SCIENCE STANDARDS AND EMERGENCY PROCEDURES  </t>
    </r>
  </si>
  <si>
    <t>CY04.00 Understand principles and domains of child development, developmental characteristics of children, and theories of child development.</t>
  </si>
  <si>
    <t xml:space="preserve">PC03.03 Understand components of a healthy pregnancy and delivery. </t>
  </si>
  <si>
    <r>
      <t>2.05</t>
    </r>
    <r>
      <rPr>
        <sz val="7"/>
        <rFont val="Times New Roman"/>
        <family val="1"/>
      </rPr>
      <t xml:space="preserve">   </t>
    </r>
    <r>
      <rPr>
        <sz val="10"/>
        <rFont val="Arial"/>
        <family val="2"/>
      </rPr>
      <t xml:space="preserve">Utilize critical-thinking skills to determine best options/outcomes. (PD:012) </t>
    </r>
  </si>
  <si>
    <r>
      <t xml:space="preserve">3.03 </t>
    </r>
    <r>
      <rPr>
        <sz val="10"/>
        <color indexed="8"/>
        <rFont val="Arial"/>
        <family val="2"/>
      </rPr>
      <t>Understand procedures for a successful job search.</t>
    </r>
  </si>
  <si>
    <t xml:space="preserve">FC03.03 Explain foodborne contaminants and food allergies. </t>
  </si>
  <si>
    <t xml:space="preserve">FH03.02 Demonstrate skills for providing customer service. </t>
  </si>
  <si>
    <t>2H03.01 Demonstrate the professional qualities of a health care worker.</t>
  </si>
  <si>
    <t>C HEALTH CARE SYSTEMS</t>
  </si>
  <si>
    <r>
      <t xml:space="preserve">PBF3.00 </t>
    </r>
    <r>
      <rPr>
        <b/>
        <sz val="12"/>
        <rFont val="Arial"/>
        <family val="2"/>
      </rPr>
      <t>Understand the role of marketing in business.</t>
    </r>
  </si>
  <si>
    <t xml:space="preserve">FF3.00 Understand the principles of etiquette for meal service. </t>
  </si>
  <si>
    <r>
      <t>2.08</t>
    </r>
    <r>
      <rPr>
        <sz val="7"/>
        <color indexed="8"/>
        <rFont val="Times New Roman"/>
        <family val="1"/>
      </rPr>
      <t xml:space="preserve">   </t>
    </r>
    <r>
      <rPr>
        <sz val="10"/>
        <color indexed="8"/>
        <rFont val="Arial"/>
        <family val="2"/>
      </rPr>
      <t>Create a mail merge and learn review documents ribbon.</t>
    </r>
  </si>
  <si>
    <t>4.00 Apply intermediate database software skills using Microsoft Access.</t>
  </si>
  <si>
    <t xml:space="preserve">2.05 Remember the structures of the respiratory system. </t>
  </si>
  <si>
    <r>
      <t xml:space="preserve">3.00 </t>
    </r>
    <r>
      <rPr>
        <b/>
        <sz val="10"/>
        <rFont val="Arial"/>
        <family val="2"/>
      </rPr>
      <t>Understand health science standards.</t>
    </r>
  </si>
  <si>
    <t>CY04.01 Exemplify principles and domains of child development.</t>
  </si>
  <si>
    <r>
      <t xml:space="preserve">PC04.00 Understand development and care of the infant from birth through twelve months. </t>
    </r>
    <r>
      <rPr>
        <i/>
        <sz val="10"/>
        <color indexed="8"/>
        <rFont val="Arial"/>
        <family val="2"/>
      </rPr>
      <t xml:space="preserve">PC04.01 Understand physical development and care of the infant. </t>
    </r>
  </si>
  <si>
    <r>
      <t>2.06</t>
    </r>
    <r>
      <rPr>
        <sz val="7"/>
        <rFont val="Times New Roman"/>
        <family val="1"/>
      </rPr>
      <t xml:space="preserve">   </t>
    </r>
    <r>
      <rPr>
        <sz val="10"/>
        <rFont val="Arial"/>
        <family val="2"/>
      </rPr>
      <t>Employ entrepreneurial discovery strategies to generate feasible ideas for business ventures/products. (EN:006)</t>
    </r>
  </si>
  <si>
    <r>
      <t xml:space="preserve">4.00 </t>
    </r>
    <r>
      <rPr>
        <sz val="12"/>
        <color indexed="8"/>
        <rFont val="Arial"/>
        <family val="2"/>
      </rPr>
      <t>Understand financial services and forms used in independent living.</t>
    </r>
  </si>
  <si>
    <t xml:space="preserve">FC03.04 Review food handler’s responsibilities in preventing contamination of food. </t>
  </si>
  <si>
    <t xml:space="preserve">C ADVANCED CULINARY FUNDAMENTALS </t>
  </si>
  <si>
    <t>2H03.02 Prepare for the world of work.</t>
  </si>
  <si>
    <t>HT03. Analyze services provided in the health care delivery system.</t>
  </si>
  <si>
    <t>FF3.01 Understand the principles of basic table setting and meal service.</t>
  </si>
  <si>
    <t>B MICROSOFT PUBLISHER AND POWERPOINT</t>
  </si>
  <si>
    <t>4.01  Modify a table.</t>
  </si>
  <si>
    <t xml:space="preserve">2.06 Understand the functions and disorders of the respiratory system. </t>
  </si>
  <si>
    <r>
      <t xml:space="preserve">3.01 </t>
    </r>
    <r>
      <rPr>
        <i/>
        <sz val="10"/>
        <rFont val="Arial"/>
        <family val="2"/>
      </rPr>
      <t xml:space="preserve">Understand diagnostic and therapeutic services. </t>
    </r>
  </si>
  <si>
    <t>CY04.02 Understand developmental characteristics of children.</t>
  </si>
  <si>
    <t xml:space="preserve">PC04.02 Compare emotional and social development of the infant. </t>
  </si>
  <si>
    <r>
      <t>2.07</t>
    </r>
    <r>
      <rPr>
        <sz val="7"/>
        <rFont val="Times New Roman"/>
        <family val="1"/>
      </rPr>
      <t xml:space="preserve">   </t>
    </r>
    <r>
      <rPr>
        <sz val="10"/>
        <rFont val="Arial"/>
        <family val="2"/>
      </rPr>
      <t>Employ product-mix strategies to meet customer expectations. (PM:130)</t>
    </r>
  </si>
  <si>
    <r>
      <t xml:space="preserve">4.01 </t>
    </r>
    <r>
      <rPr>
        <sz val="10"/>
        <color indexed="8"/>
        <rFont val="Arial"/>
        <family val="2"/>
      </rPr>
      <t>Understand types of work compensation and forms used for work and income tax purposes.</t>
    </r>
  </si>
  <si>
    <t xml:space="preserve">FC04.00 Analyze factors that influence food safety. </t>
  </si>
  <si>
    <t xml:space="preserve">FH04.00 Explain the role of the menu in culinary businesses. </t>
  </si>
  <si>
    <t>D  LEGAL AND ETHICAL RESPONSIBILITIES</t>
  </si>
  <si>
    <t>HT03.01 Investigate the services of health care facilities.</t>
  </si>
  <si>
    <t>FF3.02 Understand the principles of table manners.</t>
  </si>
  <si>
    <t>3.00 Apply desktop publishing application skills using Microsoft Publisher.</t>
  </si>
  <si>
    <t xml:space="preserve">4.02  Create a query. </t>
  </si>
  <si>
    <t xml:space="preserve">2.07 Remember the structures of the digestive system. </t>
  </si>
  <si>
    <r>
      <t xml:space="preserve">3.02 </t>
    </r>
    <r>
      <rPr>
        <i/>
        <sz val="10"/>
        <rFont val="Arial"/>
        <family val="2"/>
      </rPr>
      <t>Understand health informatics.</t>
    </r>
  </si>
  <si>
    <t>CY04.03 Interpret theories of child development.</t>
  </si>
  <si>
    <t xml:space="preserve">PC04.03 Understand brain, cognitive, and language development of the infant. </t>
  </si>
  <si>
    <r>
      <t>2.08</t>
    </r>
    <r>
      <rPr>
        <sz val="7"/>
        <rFont val="Times New Roman"/>
        <family val="1"/>
      </rPr>
      <t xml:space="preserve">   </t>
    </r>
    <r>
      <rPr>
        <sz val="10"/>
        <rFont val="Arial"/>
        <family val="2"/>
      </rPr>
      <t>Apply ethics to demonstrate trustworthiness. (EI:091), (EI:075)</t>
    </r>
  </si>
  <si>
    <r>
      <t xml:space="preserve">4.02 </t>
    </r>
    <r>
      <rPr>
        <sz val="10"/>
        <color indexed="8"/>
        <rFont val="Arial"/>
        <family val="2"/>
      </rPr>
      <t xml:space="preserve">Understand services available from financial institutions and forms of payment for purchases. </t>
    </r>
  </si>
  <si>
    <t xml:space="preserve">FC04.01 Explain procedures involved in purchasing, receiving, and inspecting food. </t>
  </si>
  <si>
    <t xml:space="preserve">FH04.01 Describe types of menus used in culinary businesses. </t>
  </si>
  <si>
    <t>2H04. Apply appropriate legal and ethical behaviors.</t>
  </si>
  <si>
    <t>HT03.02 Describe government and nonprofit agencies.</t>
  </si>
  <si>
    <r>
      <t xml:space="preserve">B </t>
    </r>
    <r>
      <rPr>
        <b/>
        <sz val="12"/>
        <rFont val="Arial"/>
        <family val="2"/>
      </rPr>
      <t>Principles of Finance</t>
    </r>
  </si>
  <si>
    <r>
      <t xml:space="preserve">FF4.00 </t>
    </r>
    <r>
      <rPr>
        <b/>
        <sz val="9"/>
        <rFont val="Arial"/>
        <family val="2"/>
      </rPr>
      <t>Understand</t>
    </r>
    <r>
      <rPr>
        <b/>
        <sz val="9"/>
        <color indexed="8"/>
        <rFont val="Arial"/>
        <family val="2"/>
      </rPr>
      <t xml:space="preserve"> food choices.  </t>
    </r>
  </si>
  <si>
    <r>
      <t>3.01</t>
    </r>
    <r>
      <rPr>
        <sz val="7"/>
        <color indexed="8"/>
        <rFont val="Times New Roman"/>
        <family val="1"/>
      </rPr>
      <t xml:space="preserve">   </t>
    </r>
    <r>
      <rPr>
        <sz val="10"/>
        <color indexed="8"/>
        <rFont val="Arial"/>
        <family val="2"/>
      </rPr>
      <t>Plan, design, create, save and exit various publications.</t>
    </r>
  </si>
  <si>
    <t xml:space="preserve">2.08 Understand the functions and disorders of the digestive system. </t>
  </si>
  <si>
    <r>
      <t xml:space="preserve">3.03 </t>
    </r>
    <r>
      <rPr>
        <i/>
        <sz val="10"/>
        <rFont val="Arial"/>
        <family val="2"/>
      </rPr>
      <t>Understand support services.</t>
    </r>
  </si>
  <si>
    <t>CY05.00 Apply developmentally appropriate activities for children from birth to age five.</t>
  </si>
  <si>
    <t xml:space="preserve">PC04.04 Understand the challenges of parenting infants. </t>
  </si>
  <si>
    <r>
      <t>2.09</t>
    </r>
    <r>
      <rPr>
        <sz val="7"/>
        <rFont val="Times New Roman"/>
        <family val="1"/>
      </rPr>
      <t xml:space="preserve">   </t>
    </r>
    <r>
      <rPr>
        <sz val="10"/>
        <rFont val="Arial"/>
        <family val="2"/>
      </rPr>
      <t>Develop a concept for new business venture to evaluate its success potential. (EN:007), (EN:008)</t>
    </r>
  </si>
  <si>
    <t>C BECOMING A RESPONSIBLE CONSUMER</t>
  </si>
  <si>
    <t xml:space="preserve">FC04.02 Examine food storage guidelines. </t>
  </si>
  <si>
    <t xml:space="preserve">FH04.02 Calculate food costs for recipes. </t>
  </si>
  <si>
    <t>2H04.01 Analyze legal roles and responsibilities.</t>
  </si>
  <si>
    <t>HT03.03 Discuss the basic principles of different health insurance plans.</t>
  </si>
  <si>
    <r>
      <t xml:space="preserve">FF4.01 </t>
    </r>
    <r>
      <rPr>
        <i/>
        <sz val="9"/>
        <rFont val="Arial"/>
        <family val="2"/>
      </rPr>
      <t>Understand influences on food choices.</t>
    </r>
  </si>
  <si>
    <r>
      <t>3.02</t>
    </r>
    <r>
      <rPr>
        <sz val="7"/>
        <color indexed="8"/>
        <rFont val="Times New Roman"/>
        <family val="1"/>
      </rPr>
      <t xml:space="preserve">   </t>
    </r>
    <r>
      <rPr>
        <sz val="10"/>
        <color indexed="8"/>
        <rFont val="Arial"/>
        <family val="2"/>
      </rPr>
      <t>Create professional-looking publications by modifying the text.</t>
    </r>
  </si>
  <si>
    <t xml:space="preserve">B HUMAN BODY’S COMMUNICATION AND HORMONE CONTROL SYSTEMS </t>
  </si>
  <si>
    <r>
      <t xml:space="preserve">3.04 </t>
    </r>
    <r>
      <rPr>
        <i/>
        <sz val="10"/>
        <rFont val="Arial"/>
        <family val="2"/>
      </rPr>
      <t>Understand biotechnology research and development.</t>
    </r>
  </si>
  <si>
    <t>CY05.01 Classify developmentally appropriate activities for infants and toddlers within domains of child development.</t>
  </si>
  <si>
    <t xml:space="preserve">PC05.00 Understand development and care of the toddler. </t>
  </si>
  <si>
    <r>
      <t>2.10</t>
    </r>
    <r>
      <rPr>
        <sz val="7"/>
        <rFont val="Times New Roman"/>
        <family val="1"/>
      </rPr>
      <t xml:space="preserve">   </t>
    </r>
    <r>
      <rPr>
        <sz val="10"/>
        <rFont val="Arial"/>
        <family val="2"/>
      </rPr>
      <t>Implement expense-control strategies to enhance a business’s financial well-being. (OP:024)</t>
    </r>
  </si>
  <si>
    <r>
      <t xml:space="preserve">5.00 </t>
    </r>
    <r>
      <rPr>
        <sz val="12"/>
        <color indexed="8"/>
        <rFont val="Arial"/>
        <family val="2"/>
      </rPr>
      <t>Understand consumer rights, responsibilities, and information.</t>
    </r>
  </si>
  <si>
    <t xml:space="preserve">FC04.03 Apply safety procedures involved in food preparation. </t>
  </si>
  <si>
    <t xml:space="preserve">FH04.03 Calculate prices of menus for a culinary business. </t>
  </si>
  <si>
    <t>2H04.02 Evaluate ethical behavior in a health care setting.</t>
  </si>
  <si>
    <t>D PERSONAL QUALITIES OF A HEALTH CARE WORKER</t>
  </si>
  <si>
    <t>PBF4.01 Understand financial planning.</t>
  </si>
  <si>
    <r>
      <t xml:space="preserve"> FF4.02 </t>
    </r>
    <r>
      <rPr>
        <i/>
        <sz val="9"/>
        <rFont val="Arial"/>
        <family val="2"/>
      </rPr>
      <t>Understand guidelines for healthful food choices.</t>
    </r>
  </si>
  <si>
    <r>
      <t>3.03</t>
    </r>
    <r>
      <rPr>
        <sz val="7"/>
        <color indexed="8"/>
        <rFont val="Times New Roman"/>
        <family val="1"/>
      </rPr>
      <t xml:space="preserve">   </t>
    </r>
    <r>
      <rPr>
        <sz val="10"/>
        <color indexed="8"/>
        <rFont val="Arial"/>
        <family val="2"/>
      </rPr>
      <t>Create professional-looking publications with the use of graphics.</t>
    </r>
  </si>
  <si>
    <t>3.00 Understand the body’s communication systems</t>
  </si>
  <si>
    <t xml:space="preserve">4.00 Apply procedures to provide basic emergency care </t>
  </si>
  <si>
    <r>
      <t>CY05.02 Apply developmentally appropriate reading</t>
    </r>
    <r>
      <rPr>
        <i/>
        <sz val="10"/>
        <color indexed="10"/>
        <rFont val="Arial"/>
        <family val="2"/>
      </rPr>
      <t xml:space="preserve"> </t>
    </r>
    <r>
      <rPr>
        <i/>
        <sz val="10"/>
        <color indexed="8"/>
        <rFont val="Arial"/>
        <family val="2"/>
      </rPr>
      <t>activities for children three to five.</t>
    </r>
  </si>
  <si>
    <t xml:space="preserve">PC05.01 Understand physical and cognitive development and recommended care of the toddler. PC05.02 Understand emotional and social development of toddlers. </t>
  </si>
  <si>
    <r>
      <t>2.11</t>
    </r>
    <r>
      <rPr>
        <sz val="7"/>
        <rFont val="Times New Roman"/>
        <family val="1"/>
      </rPr>
      <t xml:space="preserve">   </t>
    </r>
    <r>
      <rPr>
        <sz val="10"/>
        <rFont val="Arial"/>
        <family val="2"/>
      </rPr>
      <t>Develop a concept for new business venture to evaluate its success potential. (EN:009), (EN:010)</t>
    </r>
  </si>
  <si>
    <r>
      <t xml:space="preserve">5.01 </t>
    </r>
    <r>
      <rPr>
        <sz val="10"/>
        <color indexed="8"/>
        <rFont val="Arial"/>
        <family val="2"/>
      </rPr>
      <t xml:space="preserve">Understand rights and responsibilities of consumers. </t>
    </r>
  </si>
  <si>
    <t xml:space="preserve">FC04.04 Determine rules for holding and serving food safely. </t>
  </si>
  <si>
    <t xml:space="preserve">D ADVANCED CULINARY TECHNIQUES </t>
  </si>
  <si>
    <t>2H04.03 Explore legal and ethical issues related to death and dying.</t>
  </si>
  <si>
    <t>HT04. Demonstrate the personal and professional standards of health care workers.</t>
  </si>
  <si>
    <t>PBF4.02 Understand the banking system.</t>
  </si>
  <si>
    <t xml:space="preserve">FF5.00 Understand the relationship between food choices and health. </t>
  </si>
  <si>
    <r>
      <t>3.04</t>
    </r>
    <r>
      <rPr>
        <sz val="7"/>
        <color indexed="8"/>
        <rFont val="Times New Roman"/>
        <family val="1"/>
      </rPr>
      <t xml:space="preserve">   </t>
    </r>
    <r>
      <rPr>
        <sz val="10"/>
        <color indexed="8"/>
        <rFont val="Arial"/>
        <family val="2"/>
      </rPr>
      <t>Use design and formatting elements to enhance text.</t>
    </r>
  </si>
  <si>
    <t xml:space="preserve">3.01 Remember the structures of the nervous system. </t>
  </si>
  <si>
    <t>4.01 Apply procedures to provide CPR.</t>
  </si>
  <si>
    <r>
      <t>CY06.00 Evaluate developmentally appropriate activities and programs for preschool and</t>
    </r>
    <r>
      <rPr>
        <b/>
        <sz val="10"/>
        <color indexed="10"/>
        <rFont val="Arial"/>
        <family val="2"/>
      </rPr>
      <t xml:space="preserve"> </t>
    </r>
    <r>
      <rPr>
        <b/>
        <sz val="10"/>
        <color indexed="8"/>
        <rFont val="Arial"/>
        <family val="2"/>
      </rPr>
      <t>school-age children.</t>
    </r>
  </si>
  <si>
    <t xml:space="preserve">PC05.03 Exemplify parenting styles and methods for guiding toddlers. </t>
  </si>
  <si>
    <r>
      <t>2.12</t>
    </r>
    <r>
      <rPr>
        <sz val="7"/>
        <rFont val="Times New Roman"/>
        <family val="1"/>
      </rPr>
      <t xml:space="preserve">   </t>
    </r>
    <r>
      <rPr>
        <sz val="10"/>
        <rFont val="Arial"/>
        <family val="2"/>
      </rPr>
      <t>Apply ethics to demonstrate trustworthiness. (EI:092)</t>
    </r>
  </si>
  <si>
    <r>
      <t xml:space="preserve">5.02 </t>
    </r>
    <r>
      <rPr>
        <sz val="10"/>
        <color indexed="8"/>
        <rFont val="Arial"/>
        <family val="2"/>
      </rPr>
      <t>Compare consumer information for food, apparel, personal hygiene, and medicinal drug products.</t>
    </r>
  </si>
  <si>
    <t xml:space="preserve">FC04.05 Interpret the HACCP concept. </t>
  </si>
  <si>
    <t xml:space="preserve">FH05.00 Apply principles of advanced knife skills. </t>
  </si>
  <si>
    <t>E  SAFETY PRACTICES</t>
  </si>
  <si>
    <t>HT04.01 Demonstrate personal and professional appearance and characteristics.</t>
  </si>
  <si>
    <t>PBF4.03 Understand saving and investing options for clients.</t>
  </si>
  <si>
    <t xml:space="preserve">  FF5.01 Understand the six nutrient groups in food.</t>
  </si>
  <si>
    <r>
      <t>3.05</t>
    </r>
    <r>
      <rPr>
        <sz val="7"/>
        <color indexed="8"/>
        <rFont val="Times New Roman"/>
        <family val="1"/>
      </rPr>
      <t xml:space="preserve">   </t>
    </r>
    <r>
      <rPr>
        <sz val="10"/>
        <color indexed="8"/>
        <rFont val="Arial"/>
        <family val="2"/>
      </rPr>
      <t>Create and edit multipage publications.</t>
    </r>
    <r>
      <rPr>
        <sz val="12"/>
        <color indexed="8"/>
        <rFont val="Times New Roman"/>
        <family val="1"/>
      </rPr>
      <t xml:space="preserve">  </t>
    </r>
  </si>
  <si>
    <t xml:space="preserve">3.02 Understand the functions and disorders of the nervous system. </t>
  </si>
  <si>
    <t>4.02 Apply procedures to provide first aid.</t>
  </si>
  <si>
    <t>CY06.01 Exemplify developmentally appropriate activities in specific areas of learning for children three to eight.</t>
  </si>
  <si>
    <t xml:space="preserve">PC06.00 Understand development and care of children from ages three through six. </t>
  </si>
  <si>
    <r>
      <t>2.13</t>
    </r>
    <r>
      <rPr>
        <sz val="7"/>
        <rFont val="Times New Roman"/>
        <family val="1"/>
      </rPr>
      <t xml:space="preserve">   </t>
    </r>
    <r>
      <rPr>
        <sz val="10"/>
        <rFont val="Arial"/>
        <family val="2"/>
      </rPr>
      <t>Employ entrepreneurial discovery strategies to generate feasible ideas for business ventures/products. (EN:038)</t>
    </r>
  </si>
  <si>
    <r>
      <t xml:space="preserve">6.00 </t>
    </r>
    <r>
      <rPr>
        <sz val="12"/>
        <color indexed="8"/>
        <rFont val="Arial"/>
        <family val="2"/>
      </rPr>
      <t>Understand shopping options and practices for meeting consumer needs.</t>
    </r>
  </si>
  <si>
    <t xml:space="preserve">FC05.00 Summarize sanitation, pest management, and principles of food service inspection process </t>
  </si>
  <si>
    <t xml:space="preserve">FH05.01 Apply principles of cutting meat. </t>
  </si>
  <si>
    <t>2H05. Promote safety practices in a health care setting.</t>
  </si>
  <si>
    <t>HT04.02 Utilize elements of effective communication.</t>
  </si>
  <si>
    <t xml:space="preserve">PBF5.00 Understand business credit and risk management. </t>
  </si>
  <si>
    <r>
      <t xml:space="preserve">  FF5.02 </t>
    </r>
    <r>
      <rPr>
        <i/>
        <sz val="9"/>
        <color indexed="8"/>
        <rFont val="Arial"/>
        <family val="2"/>
      </rPr>
      <t>Understand nutritional needs through the life cycle, special nutritional needs, and types of eating plans.</t>
    </r>
  </si>
  <si>
    <t>4.00 Apply presentation software application skills using Microsoft PowerPoint.</t>
  </si>
  <si>
    <t xml:space="preserve">3.03 Remember the structures of the sensory system. </t>
  </si>
  <si>
    <t>4.03 Apply procedures to complete clinical internship</t>
  </si>
  <si>
    <t>CY06.02 Evaluate developmentally appropriate programs for school-age children.</t>
  </si>
  <si>
    <t>PC06.01 Understand the physical, emotional, and social development and care of children ages three through six</t>
  </si>
  <si>
    <r>
      <t xml:space="preserve">6.01 </t>
    </r>
    <r>
      <rPr>
        <sz val="10"/>
        <color indexed="8"/>
        <rFont val="Arial"/>
        <family val="2"/>
      </rPr>
      <t xml:space="preserve">Understand basic shopping options and effective shopping practices. </t>
    </r>
  </si>
  <si>
    <t xml:space="preserve">FC05.01 Outline facility sanitation and pest management. </t>
  </si>
  <si>
    <t xml:space="preserve">FH05.02 Apply principles of cutting poultry. </t>
  </si>
  <si>
    <t>2H05.01 Apply body mechanics and client safety measures.</t>
  </si>
  <si>
    <t>HT04.03 Apply principles of leadership and teamwork.</t>
  </si>
  <si>
    <t>PBF5.01 Understand credit management.</t>
  </si>
  <si>
    <t xml:space="preserve">FF6.00 Apply methods for meal planning and preparation.   </t>
  </si>
  <si>
    <r>
      <t>4.01</t>
    </r>
    <r>
      <rPr>
        <sz val="7"/>
        <color indexed="8"/>
        <rFont val="Times New Roman"/>
        <family val="1"/>
      </rPr>
      <t xml:space="preserve">   </t>
    </r>
    <r>
      <rPr>
        <sz val="10"/>
        <color indexed="8"/>
        <rFont val="Arial"/>
        <family val="2"/>
      </rPr>
      <t>Create, save, edit, and exit software.</t>
    </r>
  </si>
  <si>
    <t xml:space="preserve">3.04 Understand the functions and disorders of the sensory system. </t>
  </si>
  <si>
    <t>C WORKING WITH CHILDREN</t>
  </si>
  <si>
    <t xml:space="preserve">PC06.02 Understand the cognitive and moral development of children ages three through six. </t>
  </si>
  <si>
    <r>
      <t xml:space="preserve">6.02 </t>
    </r>
    <r>
      <rPr>
        <sz val="10"/>
        <color indexed="8"/>
        <rFont val="Arial"/>
        <family val="2"/>
      </rPr>
      <t>Understand options and practices for meeting transportation needs.</t>
    </r>
  </si>
  <si>
    <t xml:space="preserve">FC05.02 Discuss food service inspection process. </t>
  </si>
  <si>
    <t xml:space="preserve">FH05.03 Apply principles of cutting seafood. </t>
  </si>
  <si>
    <t>2H05.02 Observe fire safety regulations.</t>
  </si>
  <si>
    <t>HT04.04 Analyze stressors and stress management skills.</t>
  </si>
  <si>
    <t>PBF5.02 Understand risk management and insurance.</t>
  </si>
  <si>
    <t>FF6.01 Understand strategies of selecting and storing food.</t>
  </si>
  <si>
    <r>
      <t>4.02</t>
    </r>
    <r>
      <rPr>
        <sz val="7"/>
        <color indexed="8"/>
        <rFont val="Times New Roman"/>
        <family val="1"/>
      </rPr>
      <t xml:space="preserve">   </t>
    </r>
    <r>
      <rPr>
        <sz val="10"/>
        <color indexed="8"/>
        <rFont val="Arial"/>
        <family val="2"/>
      </rPr>
      <t>Create, insert, delete, and explore slides.</t>
    </r>
  </si>
  <si>
    <t xml:space="preserve">3.05 Remember the structures of the integumentary system. </t>
  </si>
  <si>
    <t>CY07.00 Understand techniques for communicating expectations, setting limits, and guiding behavior.</t>
  </si>
  <si>
    <t xml:space="preserve">PC06.03 Exemplify methods for guiding children ages three through six. </t>
  </si>
  <si>
    <r>
      <t xml:space="preserve">6.03 </t>
    </r>
    <r>
      <rPr>
        <sz val="10"/>
        <color indexed="8"/>
        <rFont val="Arial"/>
        <family val="2"/>
      </rPr>
      <t xml:space="preserve">Understand options and practices for meeting housing needs. </t>
    </r>
  </si>
  <si>
    <t>FC06.00 Summarize safety guidelines for food production, service, and employees</t>
  </si>
  <si>
    <t xml:space="preserve">FH06.00 Demonstrate the principles of advanced hot food production. </t>
  </si>
  <si>
    <t>F  INFECTION CONTROL</t>
  </si>
  <si>
    <t>HT04.05 Practice time management skills.</t>
  </si>
  <si>
    <t>FF6.02 Understand strategies in meal planning.</t>
  </si>
  <si>
    <r>
      <t>4.03</t>
    </r>
    <r>
      <rPr>
        <sz val="7"/>
        <color indexed="8"/>
        <rFont val="Times New Roman"/>
        <family val="1"/>
      </rPr>
      <t xml:space="preserve">   </t>
    </r>
    <r>
      <rPr>
        <sz val="10"/>
        <color indexed="8"/>
        <rFont val="Arial"/>
        <family val="2"/>
      </rPr>
      <t>Format presentations for printing.</t>
    </r>
  </si>
  <si>
    <t xml:space="preserve">3.06 Understand the functions and disorders of the integumentary system. </t>
  </si>
  <si>
    <t>CY07.01 Understand techniques for communicating expectations and setting limits.</t>
  </si>
  <si>
    <t xml:space="preserve">D PROTECTING AND MANAGING RESOURCES </t>
  </si>
  <si>
    <t xml:space="preserve">FC06.01 Summarize major causes of accidents and procedures for preventing them. </t>
  </si>
  <si>
    <t xml:space="preserve">FH6.01 Identify terminology and principles of hot food production. </t>
  </si>
  <si>
    <t>2H06. Apply infection control measures in a clinical setting.</t>
  </si>
  <si>
    <t>E CAREERS IN HEALTH CARE</t>
  </si>
  <si>
    <t xml:space="preserve">FF6.03 Apply methods to prepare healthy meals and snacks.  </t>
  </si>
  <si>
    <r>
      <t>4.04</t>
    </r>
    <r>
      <rPr>
        <sz val="7"/>
        <color indexed="8"/>
        <rFont val="Times New Roman"/>
        <family val="1"/>
      </rPr>
      <t xml:space="preserve">   </t>
    </r>
    <r>
      <rPr>
        <sz val="10"/>
        <color indexed="8"/>
        <rFont val="Arial"/>
        <family val="2"/>
      </rPr>
      <t>Create presentations using outlines.</t>
    </r>
  </si>
  <si>
    <t xml:space="preserve">4.00 Understand the body’s systems of hormone control  </t>
  </si>
  <si>
    <t>CY07.02 Understand techniques for guiding behavior.</t>
  </si>
  <si>
    <r>
      <t xml:space="preserve">7.00 </t>
    </r>
    <r>
      <rPr>
        <sz val="12"/>
        <color indexed="8"/>
        <rFont val="Arial"/>
        <family val="2"/>
      </rPr>
      <t xml:space="preserve">Understand ways to protect personal and family resources. </t>
    </r>
  </si>
  <si>
    <t xml:space="preserve">FC06.02 Summarize appropriate first aid procedures and emergency situations </t>
  </si>
  <si>
    <t xml:space="preserve">FH6.02 Use the principles of stir frying foods. </t>
  </si>
  <si>
    <t>2H06.01 Analyze principles of infection control.</t>
  </si>
  <si>
    <t>HT05. Analyze medical and health care careers.</t>
  </si>
  <si>
    <r>
      <t>4.05</t>
    </r>
    <r>
      <rPr>
        <sz val="7"/>
        <color indexed="8"/>
        <rFont val="Times New Roman"/>
        <family val="1"/>
      </rPr>
      <t xml:space="preserve">   </t>
    </r>
    <r>
      <rPr>
        <sz val="10"/>
        <color indexed="8"/>
        <rFont val="Arial"/>
        <family val="2"/>
      </rPr>
      <t xml:space="preserve">Format, modify, and proof text and objects. </t>
    </r>
  </si>
  <si>
    <t xml:space="preserve">4.01 Remember the structures of the urinary system. </t>
  </si>
  <si>
    <t>CY08.00 Apply policies and procedures to maintain a healthy, safe environment for children.</t>
  </si>
  <si>
    <r>
      <t xml:space="preserve">7.01 </t>
    </r>
    <r>
      <rPr>
        <sz val="10"/>
        <color indexed="8"/>
        <rFont val="Arial"/>
        <family val="2"/>
      </rPr>
      <t>Classify types of health and life insurance and features of types of coverage.</t>
    </r>
  </si>
  <si>
    <t xml:space="preserve">C BASIC CULINARY FUNDAMENTALS </t>
  </si>
  <si>
    <t xml:space="preserve">UL6.03 Use the principles of poaching. </t>
  </si>
  <si>
    <t>2H06.02 Maintain sterile technique and isolation.</t>
  </si>
  <si>
    <t>HT05.01 Investigate educational requirements and levels of training.</t>
  </si>
  <si>
    <r>
      <t>4.06</t>
    </r>
    <r>
      <rPr>
        <sz val="7"/>
        <color indexed="8"/>
        <rFont val="Times New Roman"/>
        <family val="1"/>
      </rPr>
      <t xml:space="preserve">   </t>
    </r>
    <r>
      <rPr>
        <sz val="10"/>
        <color indexed="8"/>
        <rFont val="Arial"/>
        <family val="2"/>
      </rPr>
      <t>Insert, format, and modify graphics and tables.</t>
    </r>
  </si>
  <si>
    <t xml:space="preserve">4.02 Understand the functions and disorders of the urinary system. </t>
  </si>
  <si>
    <t>CY08.01 Understand health and safety policies for early childhood settings.</t>
  </si>
  <si>
    <r>
      <t xml:space="preserve">7.02 </t>
    </r>
    <r>
      <rPr>
        <sz val="10"/>
        <color indexed="8"/>
        <rFont val="Arial"/>
        <family val="2"/>
      </rPr>
      <t>Understand ways to protect personal credit.</t>
    </r>
  </si>
  <si>
    <t xml:space="preserve">FC07.00 Use large equipment and smallwares in the commercial kitchen. </t>
  </si>
  <si>
    <t xml:space="preserve">FH6.04 Use the principles of braising. </t>
  </si>
  <si>
    <t>G  EMERGENCY CARE SKILLS</t>
  </si>
  <si>
    <t>HT05.02 Analyze dental, diagnostic, emergency, and health information services.</t>
  </si>
  <si>
    <r>
      <t>4.07</t>
    </r>
    <r>
      <rPr>
        <sz val="7"/>
        <color indexed="8"/>
        <rFont val="Times New Roman"/>
        <family val="1"/>
      </rPr>
      <t xml:space="preserve">   </t>
    </r>
    <r>
      <rPr>
        <sz val="10"/>
        <color indexed="8"/>
        <rFont val="Arial"/>
        <family val="2"/>
      </rPr>
      <t xml:space="preserve">Customize a presentation with transitions, animations, and sound clips. </t>
    </r>
  </si>
  <si>
    <t xml:space="preserve">4.03 Remember the structures of the endocrine system. </t>
  </si>
  <si>
    <t>CY08.02 Apply emergency procedures in early childhood settings.</t>
  </si>
  <si>
    <r>
      <t xml:space="preserve">7.03 </t>
    </r>
    <r>
      <rPr>
        <sz val="10"/>
        <color indexed="8"/>
        <rFont val="Arial"/>
        <family val="2"/>
      </rPr>
      <t>Understand ways to avoid identity theft.</t>
    </r>
  </si>
  <si>
    <t xml:space="preserve">FC07.01 Identify standard measuring equipment and hand tools. </t>
  </si>
  <si>
    <t xml:space="preserve">FH6.05 Use the principles of pan frying. </t>
  </si>
  <si>
    <t>2H07. Provide first aid in an emergency setting.</t>
  </si>
  <si>
    <t>HT05.03 Analyze careers in health care facility services, medical services and mental health and social services.</t>
  </si>
  <si>
    <t xml:space="preserve">4.04 Understand the functions and disorders of the endocrine system. </t>
  </si>
  <si>
    <t>D THE FIELD OF EARLY CHILDHOOD EDUCATION</t>
  </si>
  <si>
    <r>
      <t xml:space="preserve">7.04 </t>
    </r>
    <r>
      <rPr>
        <sz val="10"/>
        <color indexed="8"/>
        <rFont val="Arial"/>
        <family val="2"/>
      </rPr>
      <t>Exemplify persuasive methods used in advertising and sales.</t>
    </r>
  </si>
  <si>
    <t xml:space="preserve">FC07.02 Identify standard cookware </t>
  </si>
  <si>
    <t xml:space="preserve">FH6.06 Use the principles of grilling/broiling. </t>
  </si>
  <si>
    <t>2H07.01 Acquire certification in cardiopulmonary resuscitation.</t>
  </si>
  <si>
    <t>HT05.04 Analyze mortuary, nursing, nutrition and dietary careers.</t>
  </si>
  <si>
    <t xml:space="preserve">4.05 Remember the structures of the reproductive system. </t>
  </si>
  <si>
    <t>CY09.00 Understand the history of early childhood education.</t>
  </si>
  <si>
    <r>
      <t xml:space="preserve">8.00 </t>
    </r>
    <r>
      <rPr>
        <sz val="12"/>
        <color indexed="8"/>
        <rFont val="Arial"/>
        <family val="2"/>
      </rPr>
      <t xml:space="preserve">Apply procedures for managing personal finances. </t>
    </r>
  </si>
  <si>
    <t xml:space="preserve">FC07.03 Identify large equipment used in the commercial kitchen. </t>
  </si>
  <si>
    <t xml:space="preserve">FH07.00 Demonstrate the principles of advanced baking production. </t>
  </si>
  <si>
    <t>2H07.02 Provide basic first aid.</t>
  </si>
  <si>
    <t>HT05.05 Analyze therapeutic services, veterinary medicine, and vision services.</t>
  </si>
  <si>
    <t xml:space="preserve">4.06 Understand the functions and disorders of the reproductive system. </t>
  </si>
  <si>
    <t>CY09.01 Recognize the contributions of leaders in the history of early childhood education.</t>
  </si>
  <si>
    <r>
      <t xml:space="preserve">8.01 </t>
    </r>
    <r>
      <rPr>
        <sz val="10"/>
        <color indexed="8"/>
        <rFont val="Arial"/>
        <family val="2"/>
      </rPr>
      <t>Understand options for saving and investing.</t>
    </r>
  </si>
  <si>
    <t xml:space="preserve">FC07.04 Demonstrate the use of large equipment. </t>
  </si>
  <si>
    <t xml:space="preserve">FH07.01 Demonstrate the principles of yeast bread production. </t>
  </si>
  <si>
    <t>H  DIAGNOSTIC SKILLS</t>
  </si>
  <si>
    <t>HT05.06 Apply self-assessment for career planning and revise an individual career development plan.</t>
  </si>
  <si>
    <t>CY09.02 Explain the influence of historical events on early childhood-related programs and initiatives and their impact on early childhood education.</t>
  </si>
  <si>
    <r>
      <t xml:space="preserve">8.02 </t>
    </r>
    <r>
      <rPr>
        <sz val="10"/>
        <color indexed="8"/>
        <rFont val="Arial"/>
        <family val="2"/>
      </rPr>
      <t>Understand personal financial planning.</t>
    </r>
  </si>
  <si>
    <t xml:space="preserve">FC08.00 Use math for culinary tasks. </t>
  </si>
  <si>
    <t xml:space="preserve">FH07.02 Demonstrate the principles of advanced pastry production. </t>
  </si>
  <si>
    <t>2H08. Apply diagnostic skills in a clinical setting.</t>
  </si>
  <si>
    <t>F LEGAL AND ETHICAL RESPONSIBILITIES</t>
  </si>
  <si>
    <t>CY010.00 Understand career trends, opportunities, and options in early childhood education.</t>
  </si>
  <si>
    <r>
      <t xml:space="preserve">8.03 </t>
    </r>
    <r>
      <rPr>
        <sz val="10"/>
        <color indexed="8"/>
        <rFont val="Arial"/>
        <family val="2"/>
      </rPr>
      <t xml:space="preserve">Apply procedures to manage personal income and expenditures. </t>
    </r>
  </si>
  <si>
    <t xml:space="preserve">FC08.01 Identify measurements and abbreviations. </t>
  </si>
  <si>
    <t xml:space="preserve">E FOOD ENTREPRENEURSHIP </t>
  </si>
  <si>
    <t>2H08.01 Measure and record vital signs.</t>
  </si>
  <si>
    <t>HT06. Analyze legal and ethical responsibilities in health care.</t>
  </si>
  <si>
    <t>CY10.01 Understand career trends and opportunities in early childhood education.</t>
  </si>
  <si>
    <t xml:space="preserve">FC08.02 Use conversions and yields of recipes and ingredients. </t>
  </si>
  <si>
    <t xml:space="preserve">FH08.00 Analyze a product for a live entrepreneurial project. </t>
  </si>
  <si>
    <t>2H08.02 Apply medical assisting and laboratory skills.</t>
  </si>
  <si>
    <t>HT06.01 Analyze the legal responsibilities that apply to torts.</t>
  </si>
  <si>
    <t>CY10.02 Understand benefits and limitations of work and education options.</t>
  </si>
  <si>
    <t xml:space="preserve">D BASIC CULINARY TECHNIQUES </t>
  </si>
  <si>
    <t xml:space="preserve">FH08.01 Summarize project concerns and options. </t>
  </si>
  <si>
    <t>I  NUTRITION AND DIET THERAPY</t>
  </si>
  <si>
    <t>HT06.02 Analyze contracts, privileged communications, and HIPAA.</t>
  </si>
  <si>
    <t xml:space="preserve">FC9.00 Utilize basic knife skills. </t>
  </si>
  <si>
    <t xml:space="preserve">FH08.02 Set goals for an entrepreneurial project within the classroom. </t>
  </si>
  <si>
    <t>2H09. Analyze client nutrition and diet therapy.</t>
  </si>
  <si>
    <t>HT06.03 Evaluate ethical and professional standards in a health care setting.</t>
  </si>
  <si>
    <t xml:space="preserve">FC09.01 Identify types and parts of knives used in the culinary kitchen. </t>
  </si>
  <si>
    <t xml:space="preserve">FH08.03 Plan an entrepreneurial project within the classroom. </t>
  </si>
  <si>
    <t>2H09.01 Analyze patient/client nutritional measures.</t>
  </si>
  <si>
    <t>G CULTURAL DIVERSITY</t>
  </si>
  <si>
    <t xml:space="preserve">FC09.02 Demonstrate knife safety in the kitchen. </t>
  </si>
  <si>
    <t xml:space="preserve">FH08.04 Evaluate the entrepreneurial project conducted by students. </t>
  </si>
  <si>
    <t>2H09.02 Evaluate therapeutic diets.</t>
  </si>
  <si>
    <t>HT07. Analyze cultural diversity in the delivery of health care.</t>
  </si>
  <si>
    <t xml:space="preserve">FC09.03 Identify classic vegetable cuts used in recipes. </t>
  </si>
  <si>
    <t>FH09.00 Implement a food-related live project within the classroom for a target audience.</t>
  </si>
  <si>
    <t>J  DENTAL AND PHARMACY SKILLS</t>
  </si>
  <si>
    <t>HT07.01 Discuss concepts of culture, ethnicity and race.</t>
  </si>
  <si>
    <t xml:space="preserve">FC10.00 Demonstrate basic cold food production. </t>
  </si>
  <si>
    <t>2H10. Apply skills related to dental and pharmaceutical careers.</t>
  </si>
  <si>
    <t>HT07.02 Analyze behaviors and their cultural significance.</t>
  </si>
  <si>
    <t xml:space="preserve">FC10.01 Identify types of salads, ingredients, and dressings. </t>
  </si>
  <si>
    <t>2H10.01 Identify teeth and dental instruments.</t>
  </si>
  <si>
    <t>HT07.03 Evaluate cultural and spiritual beliefs regarding health care.</t>
  </si>
  <si>
    <t xml:space="preserve">FC10.02 Prepare salads and dressings. </t>
  </si>
  <si>
    <t>2H10.02 Work with medications and mathematical conversions.</t>
  </si>
  <si>
    <t>H MEDICAL MATH</t>
  </si>
  <si>
    <t xml:space="preserve">FC10.03 Summarize basic Garde Manger. </t>
  </si>
  <si>
    <t>K  NURSING SKILLS</t>
  </si>
  <si>
    <t>HT08. Analyze the use of medical mathematics in the health care system.</t>
  </si>
  <si>
    <t xml:space="preserve">FC11.00 Demonstrate basic hot food production. </t>
  </si>
  <si>
    <t>2H11. Apply patient care skills in a clinical setting.</t>
  </si>
  <si>
    <t>HT08.01 Identify and use household and metric units.</t>
  </si>
  <si>
    <t xml:space="preserve">FC11.01 Identify cooking methods and how cooking alters food. </t>
  </si>
  <si>
    <t>2H11.01 Position, turn and transfer patients.</t>
  </si>
  <si>
    <t>HT08.02 Convert among metric and standard measurements.</t>
  </si>
  <si>
    <t xml:space="preserve">FC11.02 Demonstrate dry heat cooking. </t>
  </si>
  <si>
    <t>2H11.02 Make a bed.</t>
  </si>
  <si>
    <t>HT08.03 Use Roman numerals and the 24-hour clock.</t>
  </si>
  <si>
    <t xml:space="preserve">FC11.03 Demonstrate moist cooking. </t>
  </si>
  <si>
    <t>2H11.03 Administer personal care and apply restraints.</t>
  </si>
  <si>
    <t>I HEALTH FOCUS EXPLORATION</t>
  </si>
  <si>
    <t xml:space="preserve">FC11.04 Demonstrate combination cooking. </t>
  </si>
  <si>
    <t>L  THERAPY AND SPORTS MEDICINE</t>
  </si>
  <si>
    <t>HT09 Explore selected topic(s) within the health care community.</t>
  </si>
  <si>
    <t xml:space="preserve">FC11.05 Prepare stocks, sauces, and soups. </t>
  </si>
  <si>
    <t>2H12. Apply therapeutic skills for rehabilitation and injury prevention.</t>
  </si>
  <si>
    <t>HT09.01 Identify and explore selected topics that relate to the health care community and pursuit of a health profession.</t>
  </si>
  <si>
    <t xml:space="preserve">FC12.00 Apply basic baking techniques. </t>
  </si>
  <si>
    <t>2H12.01 Demonstrate assistive and therapeutic techniques.</t>
  </si>
  <si>
    <t xml:space="preserve">FC12.01 Demonstrate preparation of basic quick breads. </t>
  </si>
  <si>
    <t>2H12.02 Analyze the therapeutic role of massage therapy and sports medicine.</t>
  </si>
  <si>
    <t xml:space="preserve">FC12.02 Demonstrate preparation of basic cookies. </t>
  </si>
  <si>
    <t>M  INFORMATION SERVICES</t>
  </si>
  <si>
    <t xml:space="preserve">FC12.03 Demonstrate preparation of basic cakes. </t>
  </si>
  <si>
    <t>2H13. Apply business skills in a health care setting.</t>
  </si>
  <si>
    <t xml:space="preserve">E BASIC SERVICE SKILLS </t>
  </si>
  <si>
    <t>2H13.01 File records using the alphabetical and numerical systems.</t>
  </si>
  <si>
    <t xml:space="preserve">FC13.00 Apply modern American service skills. </t>
  </si>
  <si>
    <t>2H13.02 Use telephone and scheduling techniques.</t>
  </si>
  <si>
    <t xml:space="preserve">FC13.01 Explain modern American table settings. </t>
  </si>
  <si>
    <t>N  ENVIRONMENTAL AND MEDICAL CAREERS</t>
  </si>
  <si>
    <t xml:space="preserve">FC13.02 Demonstrate modern American plated service. </t>
  </si>
  <si>
    <t>2H14. Analyze environmental and public health issues.</t>
  </si>
  <si>
    <t xml:space="preserve">FC13.03 Identify additional service styles and environments. </t>
  </si>
  <si>
    <t>2H14.01 Evaluate careers and services related to environmental and public health.</t>
  </si>
  <si>
    <t>2H14.02 Demonstrate medical assessment skills.</t>
  </si>
  <si>
    <t>O  CAREER SPECIALTY</t>
  </si>
  <si>
    <t>2H15. Develop and apply skills related to a specific career goal.</t>
  </si>
  <si>
    <t>P CLINICAL INTERNSHIP</t>
  </si>
  <si>
    <t>2H16. Apply skills in a clinical setting.</t>
  </si>
  <si>
    <t>Notes</t>
  </si>
  <si>
    <t>Make boxes expandable - ie: can include hyperlinks, jpegs, diagrams, etc</t>
  </si>
  <si>
    <t>Does formatting follow standard or  place in lesson plan? Ie: bold, font, outline, etc.</t>
  </si>
  <si>
    <t>Geometry</t>
  </si>
  <si>
    <t>Experiment with transformations in the plane</t>
  </si>
  <si>
    <t>Understand congruence in terms of rigid motions</t>
  </si>
  <si>
    <t>Prove geometric theorems</t>
  </si>
  <si>
    <t>Make geometric constructions</t>
  </si>
  <si>
    <t>Similarity, Right Triangles, &amp; Trignometry G-SRT</t>
  </si>
  <si>
    <t>Understand similarity in terms of similarity transformations</t>
  </si>
  <si>
    <t>a. A dilation takes a line not passing through the center of the dilation to a parallel line, and leaves</t>
  </si>
  <si>
    <t>a line passing through the center unchanged.</t>
  </si>
  <si>
    <t>b. The dilation of a line segment is longer or shorter in the ratio given by the scale factor.</t>
  </si>
  <si>
    <t>Prove theorems involving similarity</t>
  </si>
  <si>
    <t>Define trigonometric ratios and solve problems involving right triangles</t>
  </si>
  <si>
    <t>Apply trigonometry to general triangles</t>
  </si>
  <si>
    <t>Circles G-C</t>
  </si>
  <si>
    <t>Understand and apply theorems about circles</t>
  </si>
  <si>
    <t>Find arc lengths and areas of sectors of circles</t>
  </si>
  <si>
    <t>Translate between the geometric description and the equation for a conic section</t>
  </si>
  <si>
    <t>Use coordinates to prove simple geometric theorems algebraically</t>
  </si>
  <si>
    <t>Geometric Measurement and Dimension G-GMD</t>
  </si>
  <si>
    <t>Visualize relationships between two-dimensional and three-dimensional objects</t>
  </si>
  <si>
    <t>Modeling with Geometry G-MG</t>
  </si>
  <si>
    <t>Apply geometric concepts in modeling situations</t>
  </si>
  <si>
    <t>Conditional Probability and the Rules of Probability S-CP</t>
  </si>
  <si>
    <t>Understand independence and conditional probability and use them to interpret data</t>
  </si>
  <si>
    <t>Use the rules of probability to compute probabilities of compound events in a uniform probability model</t>
  </si>
  <si>
    <t>Using Probability to Make Decisions S-MD</t>
  </si>
  <si>
    <r>
      <t xml:space="preserve">G-CO.1 </t>
    </r>
    <r>
      <rPr>
        <sz val="10"/>
        <color indexed="8"/>
        <rFont val="Calibri"/>
        <family val="2"/>
      </rPr>
      <t>Know precise definitions of angle, circle, perpendicular line, parallel line, and line segment, based on the undefined notions of point, line, distance along a line, and distance around a circular arc.</t>
    </r>
  </si>
  <si>
    <r>
      <t xml:space="preserve">G-CO.2 </t>
    </r>
    <r>
      <rPr>
        <sz val="10"/>
        <color indexed="8"/>
        <rFont val="Calibri"/>
        <family val="2"/>
      </rPr>
      <t>Represent transformations in the plane using, e.g., transparencies and geometry software; describe transformations as functions that take points in the plane as inputs and give other points as outputs. Compare transformations that preserve distance and angle to those that do not (e.g., translation versus horizontal stretch).</t>
    </r>
  </si>
  <si>
    <r>
      <t xml:space="preserve">G-CO.3 </t>
    </r>
    <r>
      <rPr>
        <sz val="10"/>
        <color indexed="8"/>
        <rFont val="Calibri"/>
        <family val="2"/>
      </rPr>
      <t>Given a rectangle, parallelogram, trapezoid, or regular polygon, describe the rotations and reflections that carry it onto itself.</t>
    </r>
  </si>
  <si>
    <r>
      <t xml:space="preserve">G-CO.4 </t>
    </r>
    <r>
      <rPr>
        <sz val="10"/>
        <color indexed="8"/>
        <rFont val="Calibri"/>
        <family val="2"/>
      </rPr>
      <t>Develop definitions of rotations, reflections, and translations in terms of angles, circles, perpendicular lines, parallel lines, and line segments.</t>
    </r>
  </si>
  <si>
    <r>
      <t xml:space="preserve">G-CO.5 </t>
    </r>
    <r>
      <rPr>
        <sz val="10"/>
        <color indexed="8"/>
        <rFont val="Calibri"/>
        <family val="2"/>
      </rPr>
      <t>Given a geometric figure and a rotation, reflection, or translation, draw the transformed figure using, e.g., graph paper, tracing paper, or geometry software. Specify a sequence of transformations that will carry a given figure onto another.</t>
    </r>
  </si>
  <si>
    <r>
      <t xml:space="preserve">G-CO.6 </t>
    </r>
    <r>
      <rPr>
        <sz val="10"/>
        <color indexed="8"/>
        <rFont val="Calibri"/>
        <family val="2"/>
      </rPr>
      <t>Use geometric descriptions of rigid motions to transform figures and to predict the effect of a given rigid motion on a given figure; given two figures, use the definition of congruence in terms of rigid motions to decide if they are congruent.</t>
    </r>
  </si>
  <si>
    <r>
      <t xml:space="preserve">G-CO.7 </t>
    </r>
    <r>
      <rPr>
        <sz val="10"/>
        <color indexed="8"/>
        <rFont val="Calibri"/>
        <family val="2"/>
      </rPr>
      <t>Use the definition of congruence in terms of rigid motions to show that two triangles are congruent if and only if corresponding pairs of sides and corresponding pairs of angles are congruent.</t>
    </r>
  </si>
  <si>
    <r>
      <t xml:space="preserve">G-CO.8 </t>
    </r>
    <r>
      <rPr>
        <sz val="10"/>
        <color indexed="8"/>
        <rFont val="Calibri"/>
        <family val="2"/>
      </rPr>
      <t>Explain how the criteria for triangle congruence (ASA, SAS, and SSS) follow from the definition of congruence in terms of rigid motions.</t>
    </r>
  </si>
  <si>
    <r>
      <t xml:space="preserve">G-CO.9 </t>
    </r>
    <r>
      <rPr>
        <sz val="10"/>
        <color indexed="8"/>
        <rFont val="Calibri"/>
        <family val="2"/>
      </rPr>
      <t xml:space="preserve">Prove theorems about lines and angles. </t>
    </r>
    <r>
      <rPr>
        <i/>
        <sz val="10"/>
        <color indexed="8"/>
        <rFont val="Calibri"/>
        <family val="2"/>
      </rPr>
      <t>Theorems include: vertical angles are congruent; when a transversal crosses parallel lines, alternate interior angles are congruent and corresponding angles are congruent; points on a perpendicular bisector of a line segment are exactly those equidistant from the segment’s endpoints.</t>
    </r>
  </si>
  <si>
    <r>
      <t xml:space="preserve">G-CO.10 </t>
    </r>
    <r>
      <rPr>
        <sz val="10"/>
        <color indexed="8"/>
        <rFont val="Calibri"/>
        <family val="2"/>
      </rPr>
      <t xml:space="preserve">Prove theorems about triangles. </t>
    </r>
    <r>
      <rPr>
        <i/>
        <sz val="10"/>
        <color indexed="8"/>
        <rFont val="Calibri"/>
        <family val="2"/>
      </rPr>
      <t>Theorems include: measures of interior angles of a triangle sum to 180°; base angles of isosceles triangles are congruent; the segment joining midpoints of two sides of a triangle is parallel to the third side and half the length; the medians of a triangle meet at a point.</t>
    </r>
  </si>
  <si>
    <r>
      <t xml:space="preserve">G-CO.11 </t>
    </r>
    <r>
      <rPr>
        <sz val="10"/>
        <color indexed="8"/>
        <rFont val="Calibri"/>
        <family val="2"/>
      </rPr>
      <t xml:space="preserve">Prove theorems about parallelograms. </t>
    </r>
    <r>
      <rPr>
        <i/>
        <sz val="10"/>
        <color indexed="8"/>
        <rFont val="Calibri"/>
        <family val="2"/>
      </rPr>
      <t>Theorems include: opposite sides are congruent, opposite angles are congruent, the diagonals of a parallelogram bisect each other, and conversely, rectangles are parallelograms with congruent diagonals.</t>
    </r>
  </si>
  <si>
    <r>
      <t xml:space="preserve">G-CO.12 </t>
    </r>
    <r>
      <rPr>
        <sz val="10"/>
        <color indexed="8"/>
        <rFont val="Calibri"/>
        <family val="2"/>
      </rPr>
      <t xml:space="preserve">Make formal geometric constructions with a variety of tools and methods (compass and straightedge, string, reflective devices, paper folding, dynamic geometric software, etc.). </t>
    </r>
    <r>
      <rPr>
        <i/>
        <sz val="10"/>
        <color indexed="8"/>
        <rFont val="Calibri"/>
        <family val="2"/>
      </rPr>
      <t>Copying a segment; copying an angle; bisecting a segment; bisecting an angle; constructing perpendicular lines, including the perpendicular bisector of a line segment; and constructing a line parallel to a given line through a point not on the line.</t>
    </r>
  </si>
  <si>
    <r>
      <t xml:space="preserve">G-CO.13 </t>
    </r>
    <r>
      <rPr>
        <sz val="10"/>
        <color indexed="8"/>
        <rFont val="Calibri"/>
        <family val="2"/>
      </rPr>
      <t>Construct an equilateral triangle, a square, and a regular hexagon inscribed in a circle.</t>
    </r>
  </si>
  <si>
    <r>
      <t xml:space="preserve">G-SRT.1 </t>
    </r>
    <r>
      <rPr>
        <sz val="10"/>
        <color indexed="8"/>
        <rFont val="Calibri"/>
        <family val="2"/>
      </rPr>
      <t>Verify experimentally the properties of dilations given by a center and a scale factor:</t>
    </r>
  </si>
  <si>
    <r>
      <t xml:space="preserve">G-SRT.2 </t>
    </r>
    <r>
      <rPr>
        <sz val="10"/>
        <color indexed="8"/>
        <rFont val="Calibri"/>
        <family val="2"/>
      </rPr>
      <t>Given two figures, use the definition of similarity in terms of similarity transformations to decide if they are similar; explain using similarity transformations the meaning of similarity for triangles as the equality of all corresponding pairs of angles and the proportionality of all corresponding pairs of sides.</t>
    </r>
  </si>
  <si>
    <r>
      <t xml:space="preserve">G-SRT.3 </t>
    </r>
    <r>
      <rPr>
        <sz val="10"/>
        <color indexed="8"/>
        <rFont val="Calibri"/>
        <family val="2"/>
      </rPr>
      <t>Use the properties of similarity transformations to establish the AA criterion for two triangles to be similar.</t>
    </r>
  </si>
  <si>
    <r>
      <t xml:space="preserve">G-SRT.4 </t>
    </r>
    <r>
      <rPr>
        <sz val="10"/>
        <color indexed="8"/>
        <rFont val="Calibri"/>
        <family val="2"/>
      </rPr>
      <t xml:space="preserve">Prove theorems about triangles. </t>
    </r>
    <r>
      <rPr>
        <i/>
        <sz val="10"/>
        <color indexed="8"/>
        <rFont val="Calibri"/>
        <family val="2"/>
      </rPr>
      <t>Theorems include: a line parallel to one side of a triangle divides the other two proportionally, and conversely; the Pythagorean Theorem proved using triangle similarity.</t>
    </r>
  </si>
  <si>
    <r>
      <t xml:space="preserve">G-SRT.5 </t>
    </r>
    <r>
      <rPr>
        <sz val="10"/>
        <color indexed="8"/>
        <rFont val="Calibri"/>
        <family val="2"/>
      </rPr>
      <t>Use congruence and similarity criteria for triangles to solve problems and to prove relationships in geometric figures.</t>
    </r>
  </si>
  <si>
    <r>
      <t xml:space="preserve">G-SRT.6 </t>
    </r>
    <r>
      <rPr>
        <sz val="10"/>
        <color indexed="8"/>
        <rFont val="Calibri"/>
        <family val="2"/>
      </rPr>
      <t>Understand that by similarity, side ratios in right triangles are properties of the angles in the triangle, leading to definitions of trigonometric ratios for acute angles.</t>
    </r>
  </si>
  <si>
    <r>
      <t xml:space="preserve">G-SRT.7 </t>
    </r>
    <r>
      <rPr>
        <sz val="10"/>
        <color indexed="8"/>
        <rFont val="Calibri"/>
        <family val="2"/>
      </rPr>
      <t>Explain and use the relationship between the sine and cosine of complementary angles.</t>
    </r>
  </si>
  <si>
    <r>
      <t xml:space="preserve">G-SRT.8 </t>
    </r>
    <r>
      <rPr>
        <sz val="10"/>
        <color indexed="8"/>
        <rFont val="Calibri"/>
        <family val="2"/>
      </rPr>
      <t>Use trigonometric ratios and the Pythagorean Theorem to solve right triangles in applied problems.★</t>
    </r>
  </si>
  <si>
    <r>
      <t xml:space="preserve">G-SRT.9 </t>
    </r>
    <r>
      <rPr>
        <sz val="10"/>
        <color indexed="8"/>
        <rFont val="Calibri"/>
        <family val="2"/>
      </rPr>
      <t xml:space="preserve">(+) Derive the formula </t>
    </r>
    <r>
      <rPr>
        <i/>
        <sz val="10"/>
        <color indexed="8"/>
        <rFont val="Calibri"/>
        <family val="2"/>
      </rPr>
      <t xml:space="preserve">A </t>
    </r>
    <r>
      <rPr>
        <sz val="10"/>
        <color indexed="8"/>
        <rFont val="Calibri"/>
        <family val="2"/>
      </rPr>
      <t xml:space="preserve">= 1/2 </t>
    </r>
    <r>
      <rPr>
        <i/>
        <sz val="10"/>
        <color indexed="8"/>
        <rFont val="Calibri"/>
        <family val="2"/>
      </rPr>
      <t xml:space="preserve">ab </t>
    </r>
    <r>
      <rPr>
        <sz val="10"/>
        <color indexed="8"/>
        <rFont val="Calibri"/>
        <family val="2"/>
      </rPr>
      <t>sin(C) for the area of a triangle by drawing an auxiliary line from a vertex perpendicular to the opposite side.</t>
    </r>
  </si>
  <si>
    <r>
      <t xml:space="preserve">G-SRT.11 </t>
    </r>
    <r>
      <rPr>
        <sz val="10"/>
        <color indexed="8"/>
        <rFont val="Calibri"/>
        <family val="2"/>
      </rPr>
      <t>(+) Understand and apply the Law of Sines and the Law of Cosines to find unknown measurements in right and non-right triangles (e.g., surveying problems, resultant forces).</t>
    </r>
  </si>
  <si>
    <r>
      <t xml:space="preserve">G-C.1 </t>
    </r>
    <r>
      <rPr>
        <sz val="10"/>
        <color indexed="8"/>
        <rFont val="Calibri"/>
        <family val="2"/>
      </rPr>
      <t>Prove that all circles are similar.</t>
    </r>
  </si>
  <si>
    <r>
      <t xml:space="preserve">G-C.2 </t>
    </r>
    <r>
      <rPr>
        <sz val="10"/>
        <color indexed="8"/>
        <rFont val="Calibri"/>
        <family val="2"/>
      </rPr>
      <t xml:space="preserve">Identify and describe relationships among inscribed angles, radii, and chords. </t>
    </r>
    <r>
      <rPr>
        <i/>
        <sz val="10"/>
        <color indexed="8"/>
        <rFont val="Calibri"/>
        <family val="2"/>
      </rPr>
      <t>Include the relationship between central, inscribed, and circumscribed angles; inscribed angles on a diameter are right angles; the radius of a circle is perpendicular to the tangent where the radius intersects the circle.</t>
    </r>
  </si>
  <si>
    <r>
      <t xml:space="preserve">G-C.3 </t>
    </r>
    <r>
      <rPr>
        <sz val="10"/>
        <color indexed="8"/>
        <rFont val="Calibri"/>
        <family val="2"/>
      </rPr>
      <t>Construct the inscribed and circumscribed circles of a triangle, and prove properties of angles for a quadrilateral inscribed in a circle.</t>
    </r>
  </si>
  <si>
    <r>
      <t xml:space="preserve">G-C.5 </t>
    </r>
    <r>
      <rPr>
        <sz val="10"/>
        <color indexed="8"/>
        <rFont val="Calibri"/>
        <family val="2"/>
      </rPr>
      <t>Derive using similarity the fact that the length of the arc intercepted by an angle is proportional to the radius, and define the radian measure of the angle as the constant of proportionality; derive the formula for the area of a sector.</t>
    </r>
  </si>
  <si>
    <r>
      <t xml:space="preserve">G-GPE.1 </t>
    </r>
    <r>
      <rPr>
        <sz val="10"/>
        <color indexed="8"/>
        <rFont val="Calibri"/>
        <family val="2"/>
      </rPr>
      <t>Derive the equation of a circle of given center and radius using the Pythagorean Theorem; complete the square to find the center and radius of a circle given by an equation.</t>
    </r>
  </si>
  <si>
    <r>
      <t xml:space="preserve">G-GPE.2 </t>
    </r>
    <r>
      <rPr>
        <sz val="10"/>
        <color indexed="8"/>
        <rFont val="Calibri"/>
        <family val="2"/>
      </rPr>
      <t>Derive the equation of a parabola given a focus and directrix.</t>
    </r>
  </si>
  <si>
    <r>
      <t xml:space="preserve">G-GPE.4 </t>
    </r>
    <r>
      <rPr>
        <sz val="10"/>
        <color indexed="8"/>
        <rFont val="Calibri"/>
        <family val="2"/>
      </rPr>
      <t xml:space="preserve">Use coordinates to prove simple geometric theorems algebraically. </t>
    </r>
    <r>
      <rPr>
        <i/>
        <sz val="10"/>
        <color indexed="8"/>
        <rFont val="Calibri"/>
        <family val="2"/>
      </rPr>
      <t>For example, prove or disprove that a figure defined by four given points in the coordinate plane is a rectangle; prove or disprove that the point (1, √3) lies on the circle centered at the origin and containing the point (0, 2).</t>
    </r>
  </si>
  <si>
    <r>
      <t xml:space="preserve">Note: </t>
    </r>
    <r>
      <rPr>
        <sz val="10"/>
        <color indexed="8"/>
        <rFont val="Calibri"/>
        <family val="2"/>
      </rPr>
      <t>Conics is a focus at this level, therefore the later example is level appropriate.</t>
    </r>
  </si>
  <si>
    <r>
      <t xml:space="preserve">G-GMD.4 </t>
    </r>
    <r>
      <rPr>
        <sz val="10"/>
        <color indexed="8"/>
        <rFont val="Calibri"/>
        <family val="2"/>
      </rPr>
      <t>Identify the shapes of two-dimensional cross-sections of three-dimensional objects, and identify three-dimensional objects generated by rotations of two-dimensional objects.</t>
    </r>
  </si>
  <si>
    <r>
      <t xml:space="preserve">G-MG.1 </t>
    </r>
    <r>
      <rPr>
        <sz val="10"/>
        <color indexed="8"/>
        <rFont val="Calibri"/>
        <family val="2"/>
      </rPr>
      <t>Use geometric shapes, their measures, and their properties to describe objects (e.g., modeling a tree trunk or a human torso as a cylinder).★</t>
    </r>
  </si>
  <si>
    <r>
      <t xml:space="preserve">G-MG.2 </t>
    </r>
    <r>
      <rPr>
        <sz val="10"/>
        <color indexed="8"/>
        <rFont val="Calibri"/>
        <family val="2"/>
      </rPr>
      <t>Apply concepts of density based on area and volume in modeling situations (e.g., persons per square mile, BTUs per cubic foot).★</t>
    </r>
  </si>
  <si>
    <r>
      <t xml:space="preserve">G-MG.3 </t>
    </r>
    <r>
      <rPr>
        <sz val="10"/>
        <color indexed="8"/>
        <rFont val="Calibri"/>
        <family val="2"/>
      </rPr>
      <t>Apply geometric methods to solve design problems (e.g., designing an object or structure to satisfy physical constraints or minimize cost; working with typographic grid systems based on ratios).★</t>
    </r>
  </si>
  <si>
    <r>
      <t xml:space="preserve">S-CP.1 </t>
    </r>
    <r>
      <rPr>
        <sz val="10"/>
        <color indexed="8"/>
        <rFont val="Calibri"/>
        <family val="2"/>
      </rPr>
      <t>Describe events as subsets of a sample space (the set of outcomes) using characteristics (or categories) of the outcomes, or as unions, intersections, or complements of other events (“or,” “and,” “not”).</t>
    </r>
  </si>
  <si>
    <r>
      <t xml:space="preserve">S-CP.2 </t>
    </r>
    <r>
      <rPr>
        <sz val="10"/>
        <color indexed="8"/>
        <rFont val="Calibri"/>
        <family val="2"/>
      </rPr>
      <t xml:space="preserve">Understand that two events </t>
    </r>
    <r>
      <rPr>
        <i/>
        <sz val="10"/>
        <color indexed="8"/>
        <rFont val="Calibri"/>
        <family val="2"/>
      </rPr>
      <t xml:space="preserve">A </t>
    </r>
    <r>
      <rPr>
        <sz val="10"/>
        <color indexed="8"/>
        <rFont val="Calibri"/>
        <family val="2"/>
      </rPr>
      <t xml:space="preserve">and </t>
    </r>
    <r>
      <rPr>
        <i/>
        <sz val="10"/>
        <color indexed="8"/>
        <rFont val="Calibri"/>
        <family val="2"/>
      </rPr>
      <t xml:space="preserve">B </t>
    </r>
    <r>
      <rPr>
        <sz val="10"/>
        <color indexed="8"/>
        <rFont val="Calibri"/>
        <family val="2"/>
      </rPr>
      <t xml:space="preserve">are independent if the probability of </t>
    </r>
    <r>
      <rPr>
        <i/>
        <sz val="10"/>
        <color indexed="8"/>
        <rFont val="Calibri"/>
        <family val="2"/>
      </rPr>
      <t xml:space="preserve">A </t>
    </r>
    <r>
      <rPr>
        <sz val="10"/>
        <color indexed="8"/>
        <rFont val="Calibri"/>
        <family val="2"/>
      </rPr>
      <t xml:space="preserve">and </t>
    </r>
    <r>
      <rPr>
        <i/>
        <sz val="10"/>
        <color indexed="8"/>
        <rFont val="Calibri"/>
        <family val="2"/>
      </rPr>
      <t xml:space="preserve">B </t>
    </r>
    <r>
      <rPr>
        <sz val="10"/>
        <color indexed="8"/>
        <rFont val="Calibri"/>
        <family val="2"/>
      </rPr>
      <t>occurring together is the product of their probabilities, and use this characterization to determine if they are independent.</t>
    </r>
  </si>
  <si>
    <r>
      <t xml:space="preserve">S-CP.3 </t>
    </r>
    <r>
      <rPr>
        <sz val="10"/>
        <color indexed="8"/>
        <rFont val="Calibri"/>
        <family val="2"/>
      </rPr>
      <t xml:space="preserve">Understand the conditional probability of </t>
    </r>
    <r>
      <rPr>
        <i/>
        <sz val="10"/>
        <color indexed="8"/>
        <rFont val="Calibri"/>
        <family val="2"/>
      </rPr>
      <t xml:space="preserve">A </t>
    </r>
    <r>
      <rPr>
        <sz val="10"/>
        <color indexed="8"/>
        <rFont val="Calibri"/>
        <family val="2"/>
      </rPr>
      <t xml:space="preserve">given </t>
    </r>
    <r>
      <rPr>
        <i/>
        <sz val="10"/>
        <color indexed="8"/>
        <rFont val="Calibri"/>
        <family val="2"/>
      </rPr>
      <t xml:space="preserve">B </t>
    </r>
    <r>
      <rPr>
        <sz val="10"/>
        <color indexed="8"/>
        <rFont val="Calibri"/>
        <family val="2"/>
      </rPr>
      <t xml:space="preserve">as </t>
    </r>
    <r>
      <rPr>
        <i/>
        <sz val="10"/>
        <color indexed="8"/>
        <rFont val="Calibri"/>
        <family val="2"/>
      </rPr>
      <t>P</t>
    </r>
    <r>
      <rPr>
        <sz val="10"/>
        <color indexed="8"/>
        <rFont val="Calibri"/>
        <family val="2"/>
      </rPr>
      <t>(</t>
    </r>
    <r>
      <rPr>
        <i/>
        <sz val="10"/>
        <color indexed="8"/>
        <rFont val="Calibri"/>
        <family val="2"/>
      </rPr>
      <t xml:space="preserve">A </t>
    </r>
    <r>
      <rPr>
        <sz val="10"/>
        <color indexed="8"/>
        <rFont val="Calibri"/>
        <family val="2"/>
      </rPr>
      <t xml:space="preserve">and </t>
    </r>
    <r>
      <rPr>
        <i/>
        <sz val="10"/>
        <color indexed="8"/>
        <rFont val="Calibri"/>
        <family val="2"/>
      </rPr>
      <t>B</t>
    </r>
    <r>
      <rPr>
        <sz val="10"/>
        <color indexed="8"/>
        <rFont val="Calibri"/>
        <family val="2"/>
      </rPr>
      <t>)/</t>
    </r>
    <r>
      <rPr>
        <i/>
        <sz val="10"/>
        <color indexed="8"/>
        <rFont val="Calibri"/>
        <family val="2"/>
      </rPr>
      <t>P</t>
    </r>
    <r>
      <rPr>
        <sz val="10"/>
        <color indexed="8"/>
        <rFont val="Calibri"/>
        <family val="2"/>
      </rPr>
      <t>(</t>
    </r>
    <r>
      <rPr>
        <i/>
        <sz val="10"/>
        <color indexed="8"/>
        <rFont val="Calibri"/>
        <family val="2"/>
      </rPr>
      <t>B</t>
    </r>
    <r>
      <rPr>
        <sz val="10"/>
        <color indexed="8"/>
        <rFont val="Calibri"/>
        <family val="2"/>
      </rPr>
      <t xml:space="preserve">), and interpret independence of </t>
    </r>
    <r>
      <rPr>
        <i/>
        <sz val="10"/>
        <color indexed="8"/>
        <rFont val="Calibri"/>
        <family val="2"/>
      </rPr>
      <t xml:space="preserve">A </t>
    </r>
    <r>
      <rPr>
        <sz val="10"/>
        <color indexed="8"/>
        <rFont val="Calibri"/>
        <family val="2"/>
      </rPr>
      <t xml:space="preserve">and </t>
    </r>
    <r>
      <rPr>
        <i/>
        <sz val="10"/>
        <color indexed="8"/>
        <rFont val="Calibri"/>
        <family val="2"/>
      </rPr>
      <t xml:space="preserve">B </t>
    </r>
    <r>
      <rPr>
        <sz val="10"/>
        <color indexed="8"/>
        <rFont val="Calibri"/>
        <family val="2"/>
      </rPr>
      <t xml:space="preserve">as saying that the conditional probability of </t>
    </r>
    <r>
      <rPr>
        <i/>
        <sz val="10"/>
        <color indexed="8"/>
        <rFont val="Calibri"/>
        <family val="2"/>
      </rPr>
      <t xml:space="preserve">A </t>
    </r>
    <r>
      <rPr>
        <sz val="10"/>
        <color indexed="8"/>
        <rFont val="Calibri"/>
        <family val="2"/>
      </rPr>
      <t xml:space="preserve">given </t>
    </r>
    <r>
      <rPr>
        <i/>
        <sz val="10"/>
        <color indexed="8"/>
        <rFont val="Calibri"/>
        <family val="2"/>
      </rPr>
      <t xml:space="preserve">B </t>
    </r>
    <r>
      <rPr>
        <sz val="10"/>
        <color indexed="8"/>
        <rFont val="Calibri"/>
        <family val="2"/>
      </rPr>
      <t xml:space="preserve">is the same as the probability of </t>
    </r>
    <r>
      <rPr>
        <i/>
        <sz val="10"/>
        <color indexed="8"/>
        <rFont val="Calibri"/>
        <family val="2"/>
      </rPr>
      <t>A</t>
    </r>
    <r>
      <rPr>
        <sz val="10"/>
        <color indexed="8"/>
        <rFont val="Calibri"/>
        <family val="2"/>
      </rPr>
      <t xml:space="preserve">, and the conditional probability of </t>
    </r>
    <r>
      <rPr>
        <i/>
        <sz val="10"/>
        <color indexed="8"/>
        <rFont val="Calibri"/>
        <family val="2"/>
      </rPr>
      <t xml:space="preserve">B </t>
    </r>
    <r>
      <rPr>
        <sz val="10"/>
        <color indexed="8"/>
        <rFont val="Calibri"/>
        <family val="2"/>
      </rPr>
      <t xml:space="preserve">given </t>
    </r>
    <r>
      <rPr>
        <i/>
        <sz val="10"/>
        <color indexed="8"/>
        <rFont val="Calibri"/>
        <family val="2"/>
      </rPr>
      <t xml:space="preserve">A </t>
    </r>
    <r>
      <rPr>
        <sz val="10"/>
        <color indexed="8"/>
        <rFont val="Calibri"/>
        <family val="2"/>
      </rPr>
      <t xml:space="preserve">is the same as the probability of </t>
    </r>
    <r>
      <rPr>
        <i/>
        <sz val="10"/>
        <color indexed="8"/>
        <rFont val="Calibri"/>
        <family val="2"/>
      </rPr>
      <t>B</t>
    </r>
    <r>
      <rPr>
        <sz val="10"/>
        <color indexed="8"/>
        <rFont val="Calibri"/>
        <family val="2"/>
      </rPr>
      <t>.</t>
    </r>
  </si>
  <si>
    <r>
      <t xml:space="preserve">S-CP.4 </t>
    </r>
    <r>
      <rPr>
        <sz val="10"/>
        <color indexed="8"/>
        <rFont val="Calibri"/>
        <family val="2"/>
      </rPr>
      <t xml:space="preserve">Construct and interpret two-way frequency tables of data when two categories are associated with each object being classified. Use the two-way table as a sample space to decide if events are independent and to approximate conditional probabilities. </t>
    </r>
    <r>
      <rPr>
        <i/>
        <sz val="10"/>
        <color indexed="8"/>
        <rFont val="Calibri"/>
        <family val="2"/>
      </rPr>
      <t>For example, collect data from a random sample of students in your school on their favorite subject among math, science, and English. Estimate the probability that a randomly selected student from your school will favor science given that the student is in tenth grade. Do the same for other subjects and compare the results.</t>
    </r>
  </si>
  <si>
    <r>
      <t xml:space="preserve">S-CP.5 </t>
    </r>
    <r>
      <rPr>
        <sz val="10"/>
        <color indexed="8"/>
        <rFont val="Calibri"/>
        <family val="2"/>
      </rPr>
      <t xml:space="preserve">Recognize and explain the concepts of conditional probability and independence in everyday language and everyday situations. </t>
    </r>
    <r>
      <rPr>
        <i/>
        <sz val="10"/>
        <color indexed="8"/>
        <rFont val="Calibri"/>
        <family val="2"/>
      </rPr>
      <t>For example, compare the chance of having lung cancer if you are a smoker with the chance of being a smoker if you have lung cancer.</t>
    </r>
  </si>
  <si>
    <r>
      <t xml:space="preserve">S-CP.6 </t>
    </r>
    <r>
      <rPr>
        <sz val="10"/>
        <color indexed="8"/>
        <rFont val="Calibri"/>
        <family val="2"/>
      </rPr>
      <t xml:space="preserve">Find the conditional probability of </t>
    </r>
    <r>
      <rPr>
        <i/>
        <sz val="10"/>
        <color indexed="8"/>
        <rFont val="Calibri"/>
        <family val="2"/>
      </rPr>
      <t xml:space="preserve">A </t>
    </r>
    <r>
      <rPr>
        <sz val="10"/>
        <color indexed="8"/>
        <rFont val="Calibri"/>
        <family val="2"/>
      </rPr>
      <t xml:space="preserve">given </t>
    </r>
    <r>
      <rPr>
        <i/>
        <sz val="10"/>
        <color indexed="8"/>
        <rFont val="Calibri"/>
        <family val="2"/>
      </rPr>
      <t xml:space="preserve">B </t>
    </r>
    <r>
      <rPr>
        <sz val="10"/>
        <color indexed="8"/>
        <rFont val="Calibri"/>
        <family val="2"/>
      </rPr>
      <t xml:space="preserve">as the fraction of </t>
    </r>
    <r>
      <rPr>
        <i/>
        <sz val="10"/>
        <color indexed="8"/>
        <rFont val="Calibri"/>
        <family val="2"/>
      </rPr>
      <t>B</t>
    </r>
    <r>
      <rPr>
        <sz val="10"/>
        <color indexed="8"/>
        <rFont val="Calibri"/>
        <family val="2"/>
      </rPr>
      <t xml:space="preserve">’s outcomes that also belong to </t>
    </r>
    <r>
      <rPr>
        <i/>
        <sz val="10"/>
        <color indexed="8"/>
        <rFont val="Calibri"/>
        <family val="2"/>
      </rPr>
      <t>A</t>
    </r>
    <r>
      <rPr>
        <sz val="10"/>
        <color indexed="8"/>
        <rFont val="Calibri"/>
        <family val="2"/>
      </rPr>
      <t>, and interpret the answer in terms of the model.</t>
    </r>
  </si>
  <si>
    <r>
      <t xml:space="preserve">S-CP.7 </t>
    </r>
    <r>
      <rPr>
        <sz val="10"/>
        <color indexed="8"/>
        <rFont val="Calibri"/>
        <family val="2"/>
      </rPr>
      <t xml:space="preserve">Apply the Addition Rule, P(A or B) = P(A) + P(B) – P(A and B), and interpret the answer in terms of the model. </t>
    </r>
  </si>
  <si>
    <r>
      <t xml:space="preserve">S-CP.8 </t>
    </r>
    <r>
      <rPr>
        <sz val="10"/>
        <color indexed="8"/>
        <rFont val="Calibri"/>
        <family val="2"/>
      </rPr>
      <t>(+) Apply the general Multiplication Rule in a uniform probability model, P(A and B) = P(A)P(B|A) = P(B)P(A|B), and interpret the answer in terms of the model.</t>
    </r>
  </si>
  <si>
    <r>
      <t xml:space="preserve">S-CP.9 </t>
    </r>
    <r>
      <rPr>
        <sz val="10"/>
        <color indexed="8"/>
        <rFont val="Calibri"/>
        <family val="2"/>
      </rPr>
      <t>(+) Use permutations and combinations to compute probabilities of  compound events and solve problems.</t>
    </r>
  </si>
  <si>
    <r>
      <t>S-MD.6</t>
    </r>
    <r>
      <rPr>
        <sz val="10"/>
        <color indexed="8"/>
        <rFont val="Calibri"/>
        <family val="2"/>
      </rPr>
      <t>. (+) Use probabilities to make fair decisions (e.g., drawing by lots, using a random number generator).</t>
    </r>
  </si>
  <si>
    <r>
      <t xml:space="preserve">Note: </t>
    </r>
    <r>
      <rPr>
        <i/>
        <sz val="10"/>
        <color indexed="8"/>
        <rFont val="Calibri"/>
        <family val="2"/>
      </rPr>
      <t>At this level, this concept is introductory with a focus on applying counting rules.</t>
    </r>
  </si>
  <si>
    <r>
      <t>S-MD</t>
    </r>
    <r>
      <rPr>
        <sz val="10"/>
        <color indexed="8"/>
        <rFont val="Calibri"/>
        <family val="2"/>
      </rPr>
      <t>.7 (+) Analyze decisions and strategies using probability concepts (e.g., product testing, medical testing, pulling a hockey goalie at the end of a game).</t>
    </r>
  </si>
  <si>
    <t>Clean up standards, esp. for Math and art</t>
  </si>
  <si>
    <t>AH1.H.1 Apply the four interconnected dimensions of historical thinking to the United States History Essential Standards in order to understand the creation and development of the United States over time.</t>
  </si>
  <si>
    <t>AH1.H.2 Analyze key political, economic and social turning points in United States History using historical thinking.</t>
  </si>
  <si>
    <t>AH1.H.4 Analyze how conflict and compromise have shaped politics, economics and culture in the United States.</t>
  </si>
  <si>
    <t>AH1.H.6 Understand how and why the role of the United States in the world has changed over time.</t>
  </si>
  <si>
    <t>AH1.H.7 Understand the impact of war on American politics, economics, society and culture.</t>
  </si>
  <si>
    <t>AH1.H.8 Analyze the relationship between progress, crisis and the “American Dream” within the United States.</t>
  </si>
  <si>
    <t>AH1.H.3 Understand the factors that led to exploration, settlement, movement, and expansion and their impact on United States development over time.</t>
  </si>
  <si>
    <t>AH1.H.5 Understand how tensions between freedom, equality and power have shaped the political, economic and social development of the United States.</t>
  </si>
  <si>
    <t xml:space="preserve">WH.H.1 Apply the four interconnected dimensions of historical thinking to the United States History Essential Standards in order to understand the creation and development of the United States over time. </t>
  </si>
  <si>
    <t xml:space="preserve">WH.H.2 Analyze ancient civilizations and empires in terms of their development, growth and lasting impact. </t>
  </si>
  <si>
    <t xml:space="preserve">WH.H.3 Understand how conflict and innovation influenced political, religious, economic and social changes in medieval civilizations. </t>
  </si>
  <si>
    <t xml:space="preserve">WH.H.4 Analyze the political, economic, social and cultural factors that lead to the development of the first age of global interaction. </t>
  </si>
  <si>
    <t xml:space="preserve">WH.H.5 Analyze exploration and expansion in terms of its motivations and impact. </t>
  </si>
  <si>
    <t xml:space="preserve">WH.H.6 Understand the Age of Revolutions and Rebellions. </t>
  </si>
  <si>
    <t xml:space="preserve">WH.H.7 Understand how national, regional, and ethnic interests have contributed to conflict among groups and nations in the modern era. </t>
  </si>
  <si>
    <t xml:space="preserve">WH.H.8 Analyze global interdependence and shifts in power in terms of political, economic, social and environmental changes and conflicts since the last half of the twentieth century. </t>
  </si>
  <si>
    <t>9-10.RH.1 ― Cite specific textual evidence to support analysis of primary and secondary sources, attending to such features as the date and origin of the information.</t>
  </si>
  <si>
    <t>9-10.RH.2 ― Determine the central ideas or information of a primary or secondary source; provide an accurate summary of how key events or ideas develop over the course of the text.</t>
  </si>
  <si>
    <t>9-10.RH.3 ― Analyze in detail a series of events described in a text; determine whether earlier events caused later ones or simply preceded them.</t>
  </si>
  <si>
    <t>9-10.RH.4 ― Determine the meaning of words and phrases as they are used in a text, including vocabulary describing political, social, or economic aspects of history/social studies.</t>
  </si>
  <si>
    <t xml:space="preserve">9-10.RH.5 ― Analyze how a text uses structure to emphasize key points or advance an explanation or analysis. </t>
  </si>
  <si>
    <t>9-10.RH.6 ― Compare the point of view of two or more authors for how they treat the same or similar topics, including which details they include and emphasize in their respective accounts.</t>
  </si>
  <si>
    <t>9-10.RH.7 ― Integrate quantitative or technical analysis (e.g., charts, research data) with qualitative analysis in print or digital text.</t>
  </si>
  <si>
    <t>9-10.RH.8 ― Assess the extent to which the reasoning and evidence in a text support the author’s claims.</t>
  </si>
  <si>
    <t>9-10.RH.9 ― Compare and contrast treatments of the same topic in several primary and secondary sources.</t>
  </si>
  <si>
    <t>9-10.RST.1 ― Cite specific textual evidence to support analysis of science and technical texts, attending to the precise details of explanations or descriptions.</t>
  </si>
  <si>
    <t>9-10.RST.2 ― Determine the central ideas or conclusions of a text; trace the text’s explanation or depiction of a complex process, phenomenon, or concept; provide an accurate summary of the text.</t>
  </si>
  <si>
    <t>9-10.RST.3 ― Follow precisely a complex multistep procedure when carrying out experiments, taking measurements, or performing technical tasks, attending to special cases or exceptions defined in the text.</t>
  </si>
  <si>
    <t>9-10.RST.6 ― Analyze the author’s purpose in providing an explanation, describing a procedure, or discussing an experiment in a text, defining the question the author seeks to address.</t>
  </si>
  <si>
    <t>9-10.RST.7 ― Translate quantitative or technical information expressed in words in a text into visual form (e.g., a table or chart) and translate information expressed visually or mathematically (e.g., in an equation) into words.</t>
  </si>
  <si>
    <t>9-10.RST.8 ― Assess the extent to which the reasoning and evidence in a text support the author’s claim or a recommendation for solving a scientific or technical problem.</t>
  </si>
  <si>
    <t>9-10.RST.9 ― Compare and contrast findings presented in a text to those from other sources (including their own experiments), noting when the findings support or contradict previous explanations or accounts.</t>
  </si>
  <si>
    <t>9-10.WHST.2 ― Write informative/explanatory texts, including the narration of historical events, scientific procedures/ experiments, or technical processes.</t>
  </si>
  <si>
    <t>9-10.WHST.3 ― (See note below; not applicable as a separate requirement)</t>
  </si>
  <si>
    <t>9-10.WHST.4 ― Produce clear and coherent writing in which the development, organization, and style are appropriate to task, purpose, and audience.</t>
  </si>
  <si>
    <t>9-10.WHST.5 ― Develop and strengthen writing as needed by planning, revising, editing, rewriting, or trying a new approach, focusing on addressing what is most significant for a specific purpose and audience.</t>
  </si>
  <si>
    <t>9-10.WHST.6 ― Use technology, including the Internet, to produce, publish, and update individual or shared writing products, taking advantage of technology’s capacity to link to other information and to display information flexibly and dynamically.</t>
  </si>
  <si>
    <t>9-10.WHST.7 ― Conduct short as well as more sustained research projects to answer a question (including a self-generated question) or solve a problem; narrow or broaden the inquiry when appropriate; synthesize multiple sources on the subject, demonstrating understanding of the subject under investigation.</t>
  </si>
  <si>
    <t>9-10.WHST.8 ― Gather relevant information from multiple authoritative print and digital sources, using advanced searches effectively; assess the usefulness of each source in answering the research question; integrate information into the text selectively to maintain the flow of ideas, avoiding plagiarism and following a standard format for citation.</t>
  </si>
  <si>
    <t>9-10.WHST.9 ― Draw evidence from informational texts to support analysis, reflection, and research.</t>
  </si>
  <si>
    <t>9-10.WHST.10 ― Write routinely over extended time frames (time for reflection and revision) and shorter time frames (a single sitting or a day or two) for a range of discipline-specific tasks, purposes, and audiences.</t>
  </si>
  <si>
    <t>11-12.RH.1 ― Cite specific textual evidence to support analysis of primary and secondary sources, connecting insights gained from specific details to an understanding of the text as a whole.</t>
  </si>
  <si>
    <t>11-12.RH.2 ― Determine the central ideas or information of a primary or secondary source; provide an accurate summary that makes clear the relationships among the key details and ideas.</t>
  </si>
  <si>
    <t>11-12.RH.3 ― Evaluate various explanations for actions or events and determine which explanation best accords with textual evidence, acknowledging where the text leaves matters uncertain.</t>
  </si>
  <si>
    <t xml:space="preserve">11-12.RH.5 ― Analyze in detail how a complex primary source is structured, including how key sentences, paragraphs, and larger portions of the text contribute to the whole. </t>
  </si>
  <si>
    <t>11-12.RH.6 ― Evaluate authors’ differing points of view on the same historical event or issue by assessing the authors’ claims, reasoning, and evidence.</t>
  </si>
  <si>
    <t>11-12.RH.7 ― Integrate and evaluate multiple sources of information presented in diverse formats and media (e.g., visually, quantitatively, as well as in words) in order to address a question or solve a problem.</t>
  </si>
  <si>
    <t>11-12.RH.8 ― Evaluate an author’s premises, claims, and evidence by corroborating or challenging them with other information.</t>
  </si>
  <si>
    <t>11-12.RH.9 ― Integrate information from diverse sources, both primary and secondary, into a coherent understanding of an idea or event, noting discrepancies among sources.</t>
  </si>
  <si>
    <t>11-12.RST.1 ― Cite specific textual evidence to support analysis of science and technical texts, attending to important distinctions the author makes and to any gaps or inconsistencies in the account.</t>
  </si>
  <si>
    <t>11-12.RST.2 ― Determine the central ideas or conclusions of a text; summarize complex concepts, processes, or information presented in a text by paraphrasing them in simpler but still accurate terms.</t>
  </si>
  <si>
    <t>11-12.RST.3 ― Follow precisely a complex multistep procedure when carrying out experiments, taking measurements, or performing technical tasks; analyze the specific results based on explanations in the text.</t>
  </si>
  <si>
    <t xml:space="preserve">11-12.RST.5 ― Analyze how the text structures information or ideas into categories or hierarchies, demonstrating understanding of the information or ideas. </t>
  </si>
  <si>
    <t>11-12.RST.6 ― Analyze the author’s purpose in providing an explanation, describing a procedure, or discussing an experiment in a text, identifying important issues that remain unresolved.</t>
  </si>
  <si>
    <t>11-12.RST.7 ― Integrate and evaluate multiple sources of information presented in diverse formats and media (e.g., quantitative data, video, multimedia) in order to address a question or solve a problem.</t>
  </si>
  <si>
    <t>11-12.RST.8 ― Evaluate the hypotheses, data, analysis, and conclusions in a science or technical text, verifying the data when possible and corroborating or challenging conclusions with other sources of information.</t>
  </si>
  <si>
    <t>11-12.RST.9 ― Synthesize information from a range of sources (e.g., texts, experiments, simulations) into a coherent understanding of a process, phenomenon, or concept, resolving conflicting information when possible.</t>
  </si>
  <si>
    <t>11-12.WHST.2 ― Write informative/explanatory texts, including the narration of historical events, scientific procedures/ experiments, or technical processes.</t>
  </si>
  <si>
    <t>11-12.WHST.3 ― (See note below; not applicable as a separate requirement)</t>
  </si>
  <si>
    <t>11-12.WHST.4 ― Produce clear and coherent writing in which the development, organization, and style are appropriate to task, purpose, and audience.</t>
  </si>
  <si>
    <t>11-12.WHST.5 ― Develop and strengthen writing as needed by planning, revising, editing, rewriting, or trying a new approach, focusing on addressing what is most significant for a specific purpose and audience.</t>
  </si>
  <si>
    <t>11-12.WHST.6 ― Use technology, including the Internet, to produce, publish, and update individual or shared writing products in response to ongoing feedback, including new arguments or information.</t>
  </si>
  <si>
    <t>11-12.WHST.7 ― Conduct short as well as more sustained research projects to answer a question (including a self-generated question) or solve a problem; narrow or broaden the inquiry when appropriate; synthesize multiple sources on the subject, demonstrating understanding of the subject under investigation.</t>
  </si>
  <si>
    <t>11-12.WHST.8 ― Gather relevant information from multiple authoritative print and digital sources, using advanced searches effectively; assess the strengths and limitations of each source in terms of the specific task, purpose, and audience; integrate information into the text selectively to maintain the flow of ideas, avoiding plagiarism and overreliance on any one source and following a standard format for citation.</t>
  </si>
  <si>
    <t>11-12.WHST.9 ― Draw evidence from informational texts to support analysis, reflection, and research.</t>
  </si>
  <si>
    <t>11-12.WHST.10 ― Write routinely over extended time frames (time for reflection and revision) and shorter time frames (a single sitting or a day or two) for a range of discipline-specific tasks, purposes, and audiences.</t>
  </si>
  <si>
    <t>Literacy standards - 9-10 vs 11-12</t>
  </si>
  <si>
    <t>7045 Foods I</t>
  </si>
  <si>
    <t>PBF4.00 Understand the role of finance in business.</t>
  </si>
  <si>
    <r>
      <t>PBF1.03 Understand business in the global marketplace</t>
    </r>
    <r>
      <rPr>
        <sz val="12"/>
        <rFont val="Arial"/>
        <family val="2"/>
      </rPr>
      <t xml:space="preserve">. </t>
    </r>
  </si>
  <si>
    <r>
      <t xml:space="preserve">PBF2.03 </t>
    </r>
    <r>
      <rPr>
        <sz val="12"/>
        <rFont val="Arial"/>
        <family val="2"/>
      </rPr>
      <t>Understand production and operations.</t>
    </r>
  </si>
  <si>
    <r>
      <t xml:space="preserve">PBF3.01 </t>
    </r>
    <r>
      <rPr>
        <sz val="12"/>
        <rFont val="Arial"/>
        <family val="2"/>
      </rPr>
      <t>Understand principles of marketing.</t>
    </r>
  </si>
  <si>
    <r>
      <t xml:space="preserve">PBF3.02 </t>
    </r>
    <r>
      <rPr>
        <sz val="12"/>
        <rFont val="Arial"/>
        <family val="2"/>
      </rPr>
      <t>Understand buying behaviors.</t>
    </r>
  </si>
  <si>
    <t>Spanish, Level I</t>
  </si>
  <si>
    <t>ES #1-Interpersonal Communication:Use the language to engage in interpersonal communication.</t>
  </si>
  <si>
    <t>NM.CLL.1.1. Use memorized words and phrases to exchange information on familiar topics, such as likes, dislikes, emotions, everyday activities, and immediate surroundings.</t>
  </si>
  <si>
    <t>NM.CLL.1.2. Use memorized responses to simple questions, statements, commands, or other stimuli.</t>
  </si>
  <si>
    <t>NM.COD.1.1. Use memorized words and phrases to exchange information about the classroom and school environment.</t>
  </si>
  <si>
    <t>NM.COD.1.2. Use memorized responses to simple academic questions, statements, commands, or other stimuli.</t>
  </si>
  <si>
    <t>NM.CMT.1.1. Use memorized words and phrases to ask and answer simple questions on familiar topics.</t>
  </si>
  <si>
    <t>NM.CMT.1.2. Use memorized words and phrases on familiar topics to interact with communities of learners of the same target language.</t>
  </si>
  <si>
    <t>ES #2-Interpretive Communication:  Understand words and concepts presented in the language.</t>
  </si>
  <si>
    <t>NM.CLL.2.2 Understand the meaning of memorized words and phrases in sentences.</t>
  </si>
  <si>
    <t>NM.CLL.2.3 Generalize short fiction and non-fiction passages about familiar topics in the target language, using context clues (signs, charts, graphs, etc.).</t>
  </si>
  <si>
    <t>NM.CLL.2.4 Infer conclusions from simple spoken and written passages about familiar topics, using context clues and cognates.</t>
  </si>
  <si>
    <t>NM.CLL.2.5 Understand language components (stems, prefixes, tones, verb endings, parts of speech) that are used in the target language.</t>
  </si>
  <si>
    <t>NM.COD.2.1 Classify memorized words and phrases in the target language by key academic concepts.</t>
  </si>
  <si>
    <t>NM.COD.2.2 Understand how the basic terms from other content areas may be different from the students’ language.</t>
  </si>
  <si>
    <t>NM.COD.2.3 Interpret short, non-fiction passages from academic content areas using context clues (signs, charts, graphs, etc.).</t>
  </si>
  <si>
    <t>NM.CMT.2.1 Understand the meaning of memorized words and phrases used in the community.</t>
  </si>
  <si>
    <t>NM.CMT.2.2 Infer meaning from familiar texts by using visual cues, such as road signs, charts, graphs, etc., that reflect the target culture.</t>
  </si>
  <si>
    <t>NM.CMT.2.3 Recall common expressions and phrases about familiar topics used in target language communities.</t>
  </si>
  <si>
    <t>ES #3-Presentational Communication: Use the language to present information to an audience.Level I Exit Expectations (Speaking) Novice Low (NL)</t>
  </si>
  <si>
    <t>NL.CLL.3.1 Use single words and simple, memorized phrases in presentations to identify the names of people, places, and things.</t>
  </si>
  <si>
    <t>NL.CLL.3.2 Use the language to recite memorized poetry and songs from the target culture.</t>
  </si>
  <si>
    <t>NL.CLL.3.3 Use appropriate pronunciation to present memorized phrases.</t>
  </si>
  <si>
    <t>NL.COD.3.1 Use single words and simple, memorized phrases, such as those for weather, days of the week, months, seasons, numbers and daily classroom activities, to present to an audience.</t>
  </si>
  <si>
    <t>NL.COD.3.2 Use single words and simple, memorized phrases to name common objects and actions related to other disciplines.</t>
  </si>
  <si>
    <t>NL.COD.3.3 Use readily available technology tools and digital literacy skills to present in the target language.</t>
  </si>
  <si>
    <t>NL.CMT.3.1 Identify arts, sports, games and media from the target culture.</t>
  </si>
  <si>
    <t>NL.CMT.3.2 Understand roles in school or community traditions related to the target culture.</t>
  </si>
  <si>
    <t>ES #3-Presentational Communication: Use the language to present information to an audience.  Level I Exit Expectations (Writing)  Novice Mid (NM)</t>
  </si>
  <si>
    <t>NM.CLL.3.1 Use memorized words and phrases in presentations on familiar topics, such as likes, dislikes, emotions, everyday activities, and immediate surroundings.</t>
  </si>
  <si>
    <t>NM.CLL.3.2 Use the language to recite and act out simple poetry and songs from the target culture.</t>
  </si>
  <si>
    <t>NM.CLL.3.3 Use appropriate pronunciation and voice inflection in spoken presentations.</t>
  </si>
  <si>
    <t>NM.COD.3.1 Use memorized words and phrases about the weather, date, seasons, numbers, and daily classroom activities to give a spoken or written presentation.</t>
  </si>
  <si>
    <t>NM.COD.3.2 Use memorized words and phrases to describe common objects and actions related to other disciplines.</t>
  </si>
  <si>
    <t>NM.COD.3.3 Use readily available technology tools and digital literacy skills to present academic information in the target language.</t>
  </si>
  <si>
    <t>NM.CMT.3.1 Use memorized words and phrases to describe arts, sports, games, and media from the target culture.</t>
  </si>
  <si>
    <t>NM.CMT.3.2 Use memorized words and phrases to participate in school or community events related to the target culture.</t>
  </si>
  <si>
    <t>NL.CLL.4.1 Compare behaviors, such as gestures and greetings, in the target culture and the students’ culture.</t>
  </si>
  <si>
    <t>NL.CLL.4.2 Recognize cultural expectations of people in both the target culture and the students’ culture.</t>
  </si>
  <si>
    <t>NL.CLL.4.3 Recognize examples of cognates and loan words.</t>
  </si>
  <si>
    <t>NL.COD.4.1 Identify tangible products related to the home and the classroom in both the students’ and target cultures.</t>
  </si>
  <si>
    <t>NL.COD.4.2 Recognize examples of cognates and loan words from the target language in other disciplines.</t>
  </si>
  <si>
    <t>NL.CMT.4.1 Recognize simple language that communicates knowledge of the target language and cultures to others.</t>
  </si>
  <si>
    <t>NL.CMT.4.2 Use simple, appropriate gestures, body language, and cultural practices.</t>
  </si>
  <si>
    <t>NL.CMT.4.3 Recognize simple patterns of behavior or interaction from the target culture.</t>
  </si>
  <si>
    <t>NL.CMT.4.4 Identify products from the target cultures that are used globally.</t>
  </si>
  <si>
    <t>ES #4-Culture: Compare the students’ culture and the target culture</t>
  </si>
  <si>
    <t>NM.CMT.4.4 Identify how knowledge of the target language is useful in a global economy.</t>
  </si>
  <si>
    <t>NM.CMT.4.3 Differentiate gestures for appropriateness in the target culture.</t>
  </si>
  <si>
    <t>NM.CMT.4.2 Identify products made and used by members of the target culture and the students’ culture.</t>
  </si>
  <si>
    <t>NM.COD.4.2 Identify information about target culture perspectives and practices.</t>
  </si>
  <si>
    <t>NM.CLL.4.3 Compare the language conventions of the students’ language and the target language.</t>
  </si>
  <si>
    <t>NM.CLL.4.2 Exemplify instances of cognates and loan words.</t>
  </si>
  <si>
    <t>NM.CLL.4.1 Compare basic cultural practices of people in the target culture and the students’ culture.</t>
  </si>
  <si>
    <t>NH.CMT.3.2 Use simple phrases and short sentences to present information in school or community events related to the target culture.</t>
  </si>
  <si>
    <t>NH.CMT.3.1 Use simple phrases and short sentences to describe arts, sports, games, and media from the target culture.</t>
  </si>
  <si>
    <t>NH.COD.3.3 Use readily available technology tools and digital literacy skills to present academic information in the target language</t>
  </si>
  <si>
    <t>NH.COD.3.2 Produce a sequence of simple phrases and short sentences relating common themes in other disciplines.</t>
  </si>
  <si>
    <t>NH.CLL.3.3 Produce simple dialogues and short skits using familiar structures and vocabulary</t>
  </si>
  <si>
    <t>NH.CLL.3.2 Use the language to recite and act out poetry, songs, and simple stories from the target culture.</t>
  </si>
  <si>
    <t>ES #3-Presentational Communication: Use the language to present information to an audience.  Level I Exit Expectations (Writing)  Novice High (NH)</t>
  </si>
  <si>
    <t>NM.COD.3.3 Use readily available technology tools and digital literacy skills to present academic information in the target language</t>
  </si>
  <si>
    <t>ES #3-Presentational Communication: Use the language to present information to an audience.Level I Exit Expectations (Speaking) Novice Mid (NM)</t>
  </si>
  <si>
    <t>NH.CMT.2.2 Understand the meaning of short messages used in the target culture or by communities of learners of the same target language.</t>
  </si>
  <si>
    <t>NH.CMT.2.1 Understand practices, products, and perspectives on familiar topics from simple texts.</t>
  </si>
  <si>
    <t>NH.COD.2.3 Interpret simple processes from other disciplines using the target language.</t>
  </si>
  <si>
    <t>NH.COD.2.2 Analyze simple texts containing familiar vocabulary from other disciplines in terms of the main ideas and supporting details.</t>
  </si>
  <si>
    <t>NH.COD.2.1 Understand spoken and written commands about other disciplines in the target language.</t>
  </si>
  <si>
    <t>NH.CLL.2.4 Compare simple fiction texts with non-fiction texts about familiar topics.</t>
  </si>
  <si>
    <t>NH.CLL.2.3 Summarize simple texts containing familiar vocabulary in terms of the main ideas and supporting details.</t>
  </si>
  <si>
    <t>NH.CLL.2.2 Summarize spoken messages and announcements about familiar topics.</t>
  </si>
  <si>
    <t>NH.CLL.2.1 Understand ideas on familiar topics expressed in short sentences and frequently used expressions.</t>
  </si>
  <si>
    <t>NH.CMT.1.2. Carry out short interactions on familiar topics, such as family, friends, and activities, with people from the target culture or communities of learners of the same target language.</t>
  </si>
  <si>
    <t>NH.CMT.1.1. Use simple phrases and short sentences in short social interactions.</t>
  </si>
  <si>
    <t>NH.COD.1.3. Understand how to ask simple questions about familiar topics to acquire needed information for classes in other disciplines</t>
  </si>
  <si>
    <t>NH.COD.1.2. Generate simple responses to questions, statements, commands, or other stimuli in various classes across the disciplines.</t>
  </si>
  <si>
    <t>NH.COD.1.1. Use simple phrases and short sentences to exchange information about topics in other disciplines</t>
  </si>
  <si>
    <t xml:space="preserve">NH.CLL.1.4. Use simple questions about familiar topics to acquire needed information.  </t>
  </si>
  <si>
    <t>NH.CLL.1.3. Generate responses to familiar questions, statements, commands, or other stimuli.</t>
  </si>
  <si>
    <t>NH.CLL.1.2. Generate conversations using familiar vocabulary and structures in short social interactions.</t>
  </si>
  <si>
    <t xml:space="preserve"> NH.CLL.1.1. Use simple phrases and short sentences to exchange information about familiar topics.  </t>
  </si>
  <si>
    <t>Spanish, Level II</t>
  </si>
  <si>
    <t>Spanish, Level III</t>
  </si>
  <si>
    <t>IL.CLL.1.1 Carry out unrehearsed conversations on familiar topics with some details.</t>
  </si>
  <si>
    <t>IL.CLL.1.2 Use questions to exchange information in familiar situations.</t>
  </si>
  <si>
    <t>IL.COD.1.1 Understand how to start and continue unrehearsed conversations on a limited number of academic topics.</t>
  </si>
  <si>
    <t xml:space="preserve">IL.CLL.2.3 Recognize that ideas and expressions may be presented differently in the target language than the students’ </t>
  </si>
  <si>
    <t xml:space="preserve">IL.CMT.2.2 Understand the meaning of messages on familiar topics displayed in the community or created by peers learning the same target language. </t>
  </si>
  <si>
    <t>ES #3-Presentational Communication: Use the language to present information to an audience.Level I Exit Expectations (Speaking) Novice High (NH)</t>
  </si>
  <si>
    <t>ES #3-Presentational Communication: Use the language to present information to an audience.  Level I Exit Expectations (Writing) Intermediate Low (IL)</t>
  </si>
  <si>
    <t xml:space="preserve">IL.CMT.3.1 Use a series of phrases and sentences to describe arts, sports, games, and media from the target culture. </t>
  </si>
  <si>
    <t>IL.CMT.3.2 Use limited dialogue to participate in school or community activities related to the target culture.</t>
  </si>
  <si>
    <t>NH.COD.4.2 Identify the products of the target culture.</t>
  </si>
  <si>
    <t>NH.CMT.4.3 Identify key characteristics of target culture traditions.</t>
  </si>
  <si>
    <t>Spanish, Level IV</t>
  </si>
  <si>
    <t>IM.CLL.1.3 Use questions with some detail to exchange information in uncomplicated situations.</t>
  </si>
  <si>
    <t>IM.COD.1.2 Understand how to ask and answer questions with some detail about various academic topics in uncomplicated situations.</t>
  </si>
  <si>
    <t>IM.CMT.1.2 Use the language to exchange information with people from the target culture about familiar topics and personal opinions in uncomplicated situations.</t>
  </si>
  <si>
    <t>IM.CLL.2.2 Understand the main idea and many details in texts that contain familiar vocabulary.</t>
  </si>
  <si>
    <t>IM.CLL.2.3 Summarize texts containing unfamiliar vocabulary in terms of the main idea and some details.</t>
  </si>
  <si>
    <t>IM.COD.2.2 Analyze texts that contain familiar academic vocabulary and main ideas in terms of important and relevant details.</t>
  </si>
  <si>
    <t>IM.CMT.2.2 Understand the meaning of longer messages on familiar and unfamiliar topics displayed in the community or created by communities of learners of the same target language.</t>
  </si>
  <si>
    <t>ES #3-Presentational Communication: Use the language to present information to an audience.Level I Exit Expectations (Speaking) Intermediate Low (IL)</t>
  </si>
  <si>
    <t>IL.CLL.3.2 Use the language to act out and summarize poetry, lyrics, prose, and other literature from the target culture.</t>
  </si>
  <si>
    <t>IL.CLL.3.3 Use a series of phrases and sentences to give spoken and written presentations about familiar topics, situations, and experiences with some details.</t>
  </si>
  <si>
    <t>IL.CLL.3.4 Create dialogues and skits to present with some details about familiar topics.</t>
  </si>
  <si>
    <t>IL.COD.3.2 Produce a series of phrases and sentences about familiar themes related to other disciplines.</t>
  </si>
  <si>
    <t>IL.COD.3.3 Use readily available technology tools and digital literacy skills to present in the target language about other disciplines.</t>
  </si>
  <si>
    <r>
      <rPr>
        <b/>
        <sz val="10"/>
        <color indexed="8"/>
        <rFont val="Times New Roman"/>
        <family val="1"/>
      </rPr>
      <t xml:space="preserve">ES #3-Presentational Communication: Use the language to present information to an audience.  Level I Exit Expectations (Writing) </t>
    </r>
    <r>
      <rPr>
        <sz val="10"/>
        <color indexed="8"/>
        <rFont val="Times New Roman"/>
        <family val="1"/>
      </rPr>
      <t xml:space="preserve"> </t>
    </r>
    <r>
      <rPr>
        <b/>
        <sz val="10"/>
        <color indexed="8"/>
        <rFont val="Times New Roman"/>
        <family val="1"/>
      </rPr>
      <t>Intermediate Mid (IM)</t>
    </r>
  </si>
  <si>
    <t>IM.CLL.3.2 Use the language to make simple, factual presentations, narrate or act out poetry, lyrics, stories, and other literature from the target culture</t>
  </si>
  <si>
    <t>IM.CLL.3.3 Summarize familiar topics with many details in order to describe and/or explain.</t>
  </si>
  <si>
    <t>IM.COD.3.2 Describe events and opinions using a series of connected sentences to present familiar content from other disciplines.</t>
  </si>
  <si>
    <t>IM.COD.3.3 Use readily available technology tools and digital literacy skills to present academic information in the target language</t>
  </si>
  <si>
    <t>IM.CMT.3.2 Use the language in school or community activities related to the target culture.</t>
  </si>
  <si>
    <t>IL.CLL.4.2 Use cognates, loan words, and some idiomatic expressions to express information about familiar topics.</t>
  </si>
  <si>
    <t>IL.COD.4.2 Understand how prominent citizens and events impact(ed) the target culture and the students’ culture.</t>
  </si>
  <si>
    <t>IL.CMT.4.2 Create resources in the target language for use in the community.</t>
  </si>
  <si>
    <t>IL.CMT.4.3 Coordinate events or presentations that share the target language and culture with the community.</t>
  </si>
  <si>
    <t>Chemistry</t>
  </si>
  <si>
    <t>Chm.1.1 Analyze the structure of atoms and ions.</t>
  </si>
  <si>
    <t xml:space="preserve">Forces and Motion </t>
  </si>
  <si>
    <t>Goal 1: Structure and Functions of Living Organisms</t>
  </si>
  <si>
    <t>Chm.1.1.1 Analyze the structure of atoms, isotopes, and ions.</t>
  </si>
  <si>
    <t>Bio 1.1 Understand the relationship between the structures and functions of cells and their organelles.</t>
  </si>
  <si>
    <t>Biology</t>
  </si>
  <si>
    <t>Chm.1.1.2 Analyze an atom in terms of the location of electrons.</t>
  </si>
  <si>
    <t xml:space="preserve">PSc.1.1.1 Explain motion in terms of frame of reference, distance, and displacement. </t>
  </si>
  <si>
    <t>Bio 1.1.1 Summarize the structure and function of organelles in eukaryotic cells (including the nucleus, plasma membrane, cell wall, mitochondria, vacuoles, chloroplasts, and ribosomes) and ways that these organelles interact with each other to perform the function of the cell.</t>
  </si>
  <si>
    <t>Chm.1.1.3 Explain the emission of electromagnetic radiation in spectral form in terms of the Bohr model.</t>
  </si>
  <si>
    <t xml:space="preserve">PSc.1.1.2 Compare speed, velocity, acceleration, and momentum using investigations, graphing, scalar quantities, and vector quantities. </t>
  </si>
  <si>
    <t>Bio 1.1.2 Compare prokaryotic and eukaryotic cells in terms of their general structures (plasma membrane and genetic material) and degree of complexity.</t>
  </si>
  <si>
    <t>Chm.1.1.4 Explain the process of radioactive decay using nuclear equations and half-life.</t>
  </si>
  <si>
    <t>Bio 1.1.3 Explain how instructions in DNA lead to cell differentiation and result in cells specialized to perform specific functions in multicellular organisms.</t>
  </si>
  <si>
    <t>Bio 1.2 Analyze the cell as a living system.</t>
  </si>
  <si>
    <t>Chm.1.2 Understand the bonding that occurs in simple compounds in terms of bond type, strength, and properties.</t>
  </si>
  <si>
    <t>Bio 1.2.1 Explain how homeostasis is maintained in the cell and within an organism in various environments (including temperature and pH).</t>
  </si>
  <si>
    <t>Chm.1.2.1 Compare (qualitatively) the relative strengths of ionic, covalent, and metallic bonds.</t>
  </si>
  <si>
    <t>Bio 1.2.2 Analyze how cells grow and reproduce in terms of interphase, mitosis and cytokinesis.</t>
  </si>
  <si>
    <t>Chm.1.2.2 Infer the type of bond and chemical formula formed between atoms.</t>
  </si>
  <si>
    <t xml:space="preserve">PSc.1.2.2 Classify frictional forces into one of four types: static, sliding, rolling, and fluid. </t>
  </si>
  <si>
    <t>Bio 1.2.3 Explain how specific cell adaptations help cells survive in particular environments (focus on unicellular organisms).</t>
  </si>
  <si>
    <t>Chm.1.2.3 Compare inter- and intra- particle forces.</t>
  </si>
  <si>
    <t xml:space="preserve">PSc.1.2.3 Explain forces using Newton’s three laws of motion. </t>
  </si>
  <si>
    <t>Goal 2: Ecosystems</t>
  </si>
  <si>
    <t>Chm.1.2.4 Interpret the name and formula of compounds using IUPAC convention.</t>
  </si>
  <si>
    <t>Bio 2.1 Analyze the interdependence of living organisms within their environments.</t>
  </si>
  <si>
    <t>Chm.1.2.5 Compare the properties of ionic, covalent, metallic, and network compounds.</t>
  </si>
  <si>
    <t xml:space="preserve">Matter: Properties and Change </t>
  </si>
  <si>
    <t>Bio 2.1.1 Analyze the flow of energy and cycling of matter (water, carbon, nitrogen and oxygen) through ecosystems relating the significance of each to maintaining the health and sustainability of an ecosystem.</t>
  </si>
  <si>
    <t xml:space="preserve">PSc.2.1 Understand types, properties, and structure of matter. </t>
  </si>
  <si>
    <t>Bio 2.1.2 Analyze the survival and reproductive success of organisms in terms of behavioral, structural, and reproductive adaptations.</t>
  </si>
  <si>
    <t>Chm.1.3 Understand the physical and chemical properties of atoms based on their position on the Periodic Table.</t>
  </si>
  <si>
    <t xml:space="preserve">PSc.2.1.1 Classify matter as: homogeneous or heterogeneous; pure substance or mixture; element or compound; metals, nonmetals, or metalloids; solution, colloid, or suspension. </t>
  </si>
  <si>
    <t>Bio 2.1.3 Explain various ways organisms interact with each other (including predation, competition, parasitism, mutualism) and with their environments resulting in stability within ecosystems.</t>
  </si>
  <si>
    <t>Chm.1.3.1 Classify the components of a periodic table (period, group, metal, metalloid, nonmetal, transition).</t>
  </si>
  <si>
    <t xml:space="preserve">PSc.2.1.2 Explain the phases of matter and the physical changes that matter undergoes. </t>
  </si>
  <si>
    <t>Bio 2.1.4 Explain why ecosystems can be relatively stable over hundreds or thousands of years, even though populations may fluctuate (emphasizing availability of food, availability of shelter, number of predators and disease).</t>
  </si>
  <si>
    <t>Chm.1.3.2 Infer the physical properties (atomic radius, metallic and nonmetallic characteristics) of an element based on its position on the Periodic Table.</t>
  </si>
  <si>
    <t xml:space="preserve">PSc.2.1.3 Compare physical and chemical properties of various types of matter. </t>
  </si>
  <si>
    <t>Bio 2.2 Understand the impact of human activities on the environment (one generation affects the next).</t>
  </si>
  <si>
    <t>Chm.1.3.3 Infer the atomic size, reactivity, electronegativity, and ionization energy of an element from its position on the Periodic Table.</t>
  </si>
  <si>
    <t>PSc.2.1.4 Interpret the data presented in the Bohr model diagrams and dot diagrams for atoms and ions of elements 1 through 18.</t>
  </si>
  <si>
    <t>Bio 2.2.1 Infer how human activities (including population growth, pollution, global warming, burning of fossil fuels, habitat destruction and introduction of nonnative species) may impact the environment.</t>
  </si>
  <si>
    <t>Bio 2.2.2 Explain how the use, protection and conservation of natural resources by humans impact the environment from one generation to the next.</t>
  </si>
  <si>
    <t>Chm.2.1 Understand the relationship among pressure, temperature, volume, and phase.</t>
  </si>
  <si>
    <t>Goal 3: Evolution and Genetics</t>
  </si>
  <si>
    <t>Chm.2.1.1 Explain the energetic nature of phase changes.</t>
  </si>
  <si>
    <t xml:space="preserve">PSc.2.2.1 Infer valence electrons, oxidation number, and reactivity of an element based on its location in the Periodic Table. </t>
  </si>
  <si>
    <t>Bio 3.1 Explain how traits are determined by the structure and function of DNA.</t>
  </si>
  <si>
    <t>Chm.2.1.2 Explain heating and cooling curves (heat of fusion, heat of vaporization, heat, melting point, and boiling point).</t>
  </si>
  <si>
    <t xml:space="preserve">PSc.2.2.2 Infer the type of chemical bond that occurs, whether covalent, ionic, or metallic, in a given substance. </t>
  </si>
  <si>
    <t>Bio 3.1.1 Explain the double-stranded, complementary nature of DNA as related to its function in the cell.</t>
  </si>
  <si>
    <t>Chm.2.1.3 Interpret the data presented in phase diagrams.</t>
  </si>
  <si>
    <t xml:space="preserve">PSc.2.2.3 Predict chemical formulas and names for simple compounds based on knowledge of bond formation and naming conventions. </t>
  </si>
  <si>
    <t>Bio 3.1.2 Explain how DNA and RNA code for proteins and determine traits.</t>
  </si>
  <si>
    <t>Chm.2.1.4 Infer simple calorimetric calculations based on the concepts of heat lost equals heat gained and specific heat.</t>
  </si>
  <si>
    <t xml:space="preserve">PSc.2.2.4 Exemplify the law of conservation of mass by balancing chemical equations. </t>
  </si>
  <si>
    <t>Bio 3.1.3 Explain how mutations in DNA that result from interactions with the environment (i.e. radiation and chemicals) or new combinations in existing genes lead to changes in function and phenotype.</t>
  </si>
  <si>
    <t>Chm.2.1.5 Explain the relationships among pressure, temperature, volume, and quantity of gas, both qualitative and quantitative.</t>
  </si>
  <si>
    <t xml:space="preserve">PSc.2.2.5 Classify types of reactions such as synthesis, decomposition, single replacement, or double replacement. </t>
  </si>
  <si>
    <t>Bio 3.2 Understand how the environment, and/or the interaction of alleles, influences the expression of genetic traits.</t>
  </si>
  <si>
    <t xml:space="preserve">PSc.2.2.6 Summarize the characteristics and interactions of acids and bases. </t>
  </si>
  <si>
    <t>Bio 3.2.1 Explain the role of meiosis in sexual reproduction and genetic variation.</t>
  </si>
  <si>
    <t>Chm.2.2 Analyze chemical reactions in terms of quantities, product formation, and energy.</t>
  </si>
  <si>
    <t>Bio 3.2.2 Predict offspring ratios based on a variety of inheritance patterns (including dominance, co-dominance, incomplete dominance, multiple alleles, and sex-linked traits).</t>
  </si>
  <si>
    <t>Chm.2.2.1 Explain the energy content of a chemical reaction.</t>
  </si>
  <si>
    <t xml:space="preserve">PSc.2.3 Understand the role of the nucleus in radiation and radioactivity. </t>
  </si>
  <si>
    <t>Bio 3.2.3 Explain how the environment can influence the expression of genetic traits.</t>
  </si>
  <si>
    <t>Chm.2.2.2 Analyze the evidence of chemical change.</t>
  </si>
  <si>
    <t>PSc.2.3.1 Compare nuclear reactions including alpha decay, beta decay, and gamma decay; nuclear fusion and nuclear fission.</t>
  </si>
  <si>
    <t>Bio 3.3 Understand the application of DNA technology.</t>
  </si>
  <si>
    <t>Chm.2.2.3 Analyze the law of conservation of matter and how it applies to various types of chemical equations (synthesis, decomposition, single replacement, double replacement, and combustion).</t>
  </si>
  <si>
    <t xml:space="preserve">PSc.2.3.2 Exemplify the radioactive decay of unstable nuclei using the concept of half-life. </t>
  </si>
  <si>
    <t>Bio 3.3.1 Interpret how DNA is used for comparison and identification of organisms.</t>
  </si>
  <si>
    <t>Chm.2.2.4 Analyze the stoichiometric relationships inherent in a chemical reaction.</t>
  </si>
  <si>
    <t>Bio 3.3.2 Summarize how transgenic organisms are engineered to benefit society.</t>
  </si>
  <si>
    <t>Chm.2.2.5 Analyze quantitatively the composition of a substance (empirical formula, molecular formula, percent composition, and hydrates).</t>
  </si>
  <si>
    <t>Energy: Conservation and Transfer</t>
  </si>
  <si>
    <t>Bio 3.3.3 Evaluate some of the ethical issues surrounding the use of DNA technology (including cloning, genetically modified organisms, stem cell research, and Human Genome Project).</t>
  </si>
  <si>
    <t xml:space="preserve">PSc.3.1 Understand types of energy, conservation of energy and energy transfer. </t>
  </si>
  <si>
    <t>Bio 3.4 Explain the theory of evolution by natural selection as a mechanism for how species change over time.</t>
  </si>
  <si>
    <t>Chm.3.1 Understand the factors affecting rate of reaction and chemical equilibrium.</t>
  </si>
  <si>
    <t xml:space="preserve">PSc.3.1.1 Explain thermal energy and its transfer. </t>
  </si>
  <si>
    <t>Bio 3.4.1 Explain how fossil, biochemical, and anatomical evidence support the theory of evolution.</t>
  </si>
  <si>
    <t>Chm.3.1.1 Explain the factors that affect the rate of a reaction (temperature, concentration, particle size and presence of a catalyst).</t>
  </si>
  <si>
    <t xml:space="preserve">PSc.3.1.2 Explain the law of conservation of energy in a mechanical system in terms of kinetic energy, potential energy and heat. </t>
  </si>
  <si>
    <t>Bio 3.4.2 Explain how natural selection influences the changes in species over time.</t>
  </si>
  <si>
    <t>Chm.3.1.2 Explain the conditions of a system at equilibrium.</t>
  </si>
  <si>
    <t>PSc.3.1.3 Explain work in terms of the relationship among the applied force to an object, the resulting displacement of the object, and the energy transferred to an object.</t>
  </si>
  <si>
    <t>Bio 3.4.3 Explain how various disease agents (bacteria, viruses, chemicals) can influence natural selection.</t>
  </si>
  <si>
    <t>Chm.3.1.3 Infer the shift in equilibrium when a stress is applied to a chemical system (Le Chatelier’s Principle).</t>
  </si>
  <si>
    <t>Bio 3.5 Analyze how classification systems are developed based upon speciation.</t>
  </si>
  <si>
    <t xml:space="preserve">PSc.3.2 Understand the nature of waves. </t>
  </si>
  <si>
    <t>Bio 3.5.1 Explain the historical development and changing nature of classification systems.</t>
  </si>
  <si>
    <t>Chm.3.2 Understand solutions and the solution process.</t>
  </si>
  <si>
    <t xml:space="preserve">PSc.3.2.1 Explain the relationships among wave frequency, wave period, wave velocity, amplitude, and wavelength through calculation and investigation. </t>
  </si>
  <si>
    <t>Bio 3.5.2 Analyze the classification of organisms according to their evolutionary relationships (including dichotomous keys and phylogenetic trees).</t>
  </si>
  <si>
    <t>Chm.3.2.1 Classify substances using the hydronium and hydroxide concentrations.</t>
  </si>
  <si>
    <t xml:space="preserve">PSc.3.2.2 Compare waves (mechanical, electromagnetic, and surface) using their characteristics. </t>
  </si>
  <si>
    <t>Goal 4: Molecular Biology</t>
  </si>
  <si>
    <t>Chm.3.2.2 Summarize the properties of acids and bases.</t>
  </si>
  <si>
    <t xml:space="preserve">PSc.3.2.3 Classify waves as transverse or compressional (longitudinal). </t>
  </si>
  <si>
    <t>Bio 4.1 Understand how biological molecules are essential to the survival of living organisms</t>
  </si>
  <si>
    <t>Chm.3.2.3 Infer the quantitative nature of a solution (molarity, dilution, and titration with a 1:1 molar ratio).</t>
  </si>
  <si>
    <t xml:space="preserve">PSc.3.2.4 Illustrate the wave interactions of reflection, refraction, diffraction, and interference. </t>
  </si>
  <si>
    <t>Bio 4.1.1 Compare the structures and functions of the major biological molecules (carbohydrates, proteins, lipids, and nucleic acids) as related to the survival of living organisms.</t>
  </si>
  <si>
    <t>Chm.3.2.4 Summarize the properties of solutions.</t>
  </si>
  <si>
    <t>Bio 4.1.2 Summarize the relationship among DNA, proteins and amino acids in carrying out the work of cells and how this is similar in all organisms.</t>
  </si>
  <si>
    <t>Chm.3.2.5 Interpret solubility diagrams.</t>
  </si>
  <si>
    <t xml:space="preserve">PSc.3.3 Understand electricity and magnetism and their relationship. </t>
  </si>
  <si>
    <t>Bio 4.1.3 Explain how enzymes act as catalysts for biological reactions.</t>
  </si>
  <si>
    <t>Chm.3.2.6 Explain the solution process.</t>
  </si>
  <si>
    <t xml:space="preserve">PSc.3.3.1 Summarize static and current electricity. </t>
  </si>
  <si>
    <t>Bio 4.2 Analyze the relationships between biochemical processes and energy use in the cell.</t>
  </si>
  <si>
    <t xml:space="preserve">PSc.3.3.2 Explain simple series and parallel DC circuits in terms of Ohm’s law. </t>
  </si>
  <si>
    <t>Bio 4.2.1 Analyze photosynthesis and cellular respiration in terms of how energy is stored, released, and transferred within and between these systems.</t>
  </si>
  <si>
    <t xml:space="preserve">PSc.3.3.3 Explain how current is affected by changes in composition, length, temperature, and diameter of wire. </t>
  </si>
  <si>
    <t>Bio 4.2.2 Explain ways that organisms use released energy for maintaining homeostasis (active transport).</t>
  </si>
  <si>
    <t xml:space="preserve">PSc.3.3.4 Explain magnetism in terms of domains, interactions of poles, and magnetic fields. </t>
  </si>
  <si>
    <t>PSc.3.3.5 Explain the practical application of magnetism.</t>
  </si>
  <si>
    <t>Analyzing</t>
  </si>
  <si>
    <t>Creating</t>
  </si>
  <si>
    <t>Remembering</t>
  </si>
  <si>
    <t>Understanding</t>
  </si>
  <si>
    <t>Applying</t>
  </si>
  <si>
    <t>Evaluating</t>
  </si>
  <si>
    <t>Glogster</t>
  </si>
  <si>
    <t>Quizlet</t>
  </si>
  <si>
    <t>SAS Curriculum Pathways</t>
  </si>
  <si>
    <t>MyVRSpot</t>
  </si>
  <si>
    <t>Castle Learning</t>
  </si>
  <si>
    <t>Gaggle</t>
  </si>
  <si>
    <t>ANGEL</t>
  </si>
  <si>
    <t>VuVox</t>
  </si>
  <si>
    <t>MovieMaker</t>
  </si>
  <si>
    <t>English</t>
  </si>
  <si>
    <t>Science</t>
  </si>
  <si>
    <t>Math</t>
  </si>
  <si>
    <t>CTE</t>
  </si>
  <si>
    <t>Arts</t>
  </si>
  <si>
    <t>Languages</t>
  </si>
  <si>
    <t>PE</t>
  </si>
  <si>
    <t>English_1</t>
  </si>
  <si>
    <t>English_2</t>
  </si>
  <si>
    <t>English_3</t>
  </si>
  <si>
    <t>English_4</t>
  </si>
  <si>
    <t>Earth_Science</t>
  </si>
  <si>
    <t>Physical_Science</t>
  </si>
  <si>
    <t>Algebra_1</t>
  </si>
  <si>
    <t>Algebra_2</t>
  </si>
  <si>
    <t>AFM</t>
  </si>
  <si>
    <t>Spanish_1</t>
  </si>
  <si>
    <t>Spanish_2</t>
  </si>
  <si>
    <t>Spanish_3</t>
  </si>
  <si>
    <t>Spanish_4</t>
  </si>
  <si>
    <t>PreCalculus</t>
  </si>
  <si>
    <t>EEn.1.1 Explain the Earth's role as a body in space.</t>
  </si>
  <si>
    <t>EEn2.5.4 Predict the weather using available weather maps and data(including surface, upper atmospheric winds, and satellite imagery).</t>
  </si>
  <si>
    <t>Literacy 9-10</t>
  </si>
  <si>
    <t>Literacy 11-12</t>
  </si>
  <si>
    <t>HS.TT.1 - Use technology and other resources for assigned tasks.</t>
  </si>
  <si>
    <t>HS.SE.1 - Analyze issues and practices of responsible behavior when using resources.</t>
  </si>
  <si>
    <r>
      <t xml:space="preserve">9-10.RH.10 ― </t>
    </r>
    <r>
      <rPr>
        <sz val="10"/>
        <color indexed="8"/>
        <rFont val="Calibri"/>
        <family val="2"/>
      </rPr>
      <t>By the end of grade 10, read and comprehend history/social studies texts in the grades 9–10 text complexity band independently and proficiently</t>
    </r>
    <r>
      <rPr>
        <sz val="10"/>
        <color indexed="8"/>
        <rFont val="Calibri"/>
        <family val="2"/>
      </rPr>
      <t>.</t>
    </r>
  </si>
  <si>
    <r>
      <t xml:space="preserve">9-10.RST.4 ― Determine the meaning of symbols, key terms, and other domain-specific words and phrases as they are used in a specific scientific or technical context relevant to </t>
    </r>
    <r>
      <rPr>
        <i/>
        <sz val="10"/>
        <color indexed="8"/>
        <rFont val="Calibri"/>
        <family val="2"/>
      </rPr>
      <t>grades 9–10 texts and topics</t>
    </r>
    <r>
      <rPr>
        <sz val="10"/>
        <color indexed="8"/>
        <rFont val="Calibri"/>
        <family val="2"/>
      </rPr>
      <t>.</t>
    </r>
  </si>
  <si>
    <r>
      <t xml:space="preserve">9-10.RST.5 ― Analyze the structure of the relationships among concepts in a text, including relationships among key terms (e.g., </t>
    </r>
    <r>
      <rPr>
        <i/>
        <sz val="10"/>
        <color indexed="8"/>
        <rFont val="Calibri"/>
        <family val="2"/>
      </rPr>
      <t>force</t>
    </r>
    <r>
      <rPr>
        <sz val="10"/>
        <color indexed="8"/>
        <rFont val="Calibri"/>
        <family val="2"/>
      </rPr>
      <t xml:space="preserve">, </t>
    </r>
    <r>
      <rPr>
        <i/>
        <sz val="10"/>
        <color indexed="8"/>
        <rFont val="Calibri"/>
        <family val="2"/>
      </rPr>
      <t>friction</t>
    </r>
    <r>
      <rPr>
        <sz val="10"/>
        <color indexed="8"/>
        <rFont val="Calibri"/>
        <family val="2"/>
      </rPr>
      <t xml:space="preserve">, </t>
    </r>
    <r>
      <rPr>
        <i/>
        <sz val="10"/>
        <color indexed="8"/>
        <rFont val="Calibri"/>
        <family val="2"/>
      </rPr>
      <t>reaction force</t>
    </r>
    <r>
      <rPr>
        <sz val="10"/>
        <color indexed="8"/>
        <rFont val="Calibri"/>
        <family val="2"/>
      </rPr>
      <t xml:space="preserve">, </t>
    </r>
    <r>
      <rPr>
        <i/>
        <sz val="10"/>
        <color indexed="8"/>
        <rFont val="Calibri"/>
        <family val="2"/>
      </rPr>
      <t>energy</t>
    </r>
    <r>
      <rPr>
        <sz val="10"/>
        <color indexed="8"/>
        <rFont val="Calibri"/>
        <family val="2"/>
      </rPr>
      <t xml:space="preserve">). </t>
    </r>
  </si>
  <si>
    <r>
      <t xml:space="preserve">9-10.RST.10 ― </t>
    </r>
    <r>
      <rPr>
        <sz val="10"/>
        <color indexed="8"/>
        <rFont val="Calibri"/>
        <family val="2"/>
      </rPr>
      <t>By the end of grade 10, read and comprehend science/technical texts in the grades 9–10 text complexity band independently and proficiently</t>
    </r>
    <r>
      <rPr>
        <sz val="10"/>
        <color indexed="8"/>
        <rFont val="Calibri"/>
        <family val="2"/>
      </rPr>
      <t>.</t>
    </r>
  </si>
  <si>
    <r>
      <t xml:space="preserve">9-10.WHST.1 ― Write arguments focused on </t>
    </r>
    <r>
      <rPr>
        <i/>
        <sz val="10"/>
        <color indexed="8"/>
        <rFont val="Calibri"/>
        <family val="2"/>
      </rPr>
      <t>discipline-specific content</t>
    </r>
    <r>
      <rPr>
        <sz val="10"/>
        <color indexed="8"/>
        <rFont val="Calibri"/>
        <family val="2"/>
      </rPr>
      <t>.</t>
    </r>
  </si>
  <si>
    <r>
      <t>Note:</t>
    </r>
    <r>
      <rPr>
        <sz val="10"/>
        <color indexed="8"/>
        <rFont val="Calibri"/>
        <family val="2"/>
      </rPr>
      <t xml:space="preserve">  Students’ narrative skills continue to grow in these grades. The Standards</t>
    </r>
    <r>
      <rPr>
        <i/>
        <sz val="10"/>
        <color indexed="8"/>
        <rFont val="Calibri"/>
        <family val="2"/>
      </rPr>
      <t xml:space="preserve"> </t>
    </r>
    <r>
      <rPr>
        <sz val="10"/>
        <color indexed="8"/>
        <rFont val="Calibri"/>
        <family val="2"/>
      </rPr>
      <t>require that students be able to incorporate narrative elements effectively into arguments and informative/explanatory texts. In history/social studies, students must be able to incorporate narrative accounts into their analyses of individuals or events of historical import.</t>
    </r>
  </si>
  <si>
    <r>
      <t xml:space="preserve">11-12.RH.4 ― Determine the meaning of words and phrases as they are used in a text, including analyzing how an author uses and refines the meaning of a key term over the course of a text (e.g., how Madison defines </t>
    </r>
    <r>
      <rPr>
        <i/>
        <sz val="10"/>
        <color indexed="8"/>
        <rFont val="Calibri"/>
        <family val="2"/>
      </rPr>
      <t>faction</t>
    </r>
    <r>
      <rPr>
        <sz val="10"/>
        <color indexed="8"/>
        <rFont val="Calibri"/>
        <family val="2"/>
      </rPr>
      <t xml:space="preserve"> in </t>
    </r>
    <r>
      <rPr>
        <i/>
        <sz val="10"/>
        <color indexed="8"/>
        <rFont val="Calibri"/>
        <family val="2"/>
      </rPr>
      <t>Federalist</t>
    </r>
    <r>
      <rPr>
        <sz val="10"/>
        <color indexed="8"/>
        <rFont val="Calibri"/>
        <family val="2"/>
      </rPr>
      <t xml:space="preserve"> No. 10).</t>
    </r>
  </si>
  <si>
    <r>
      <t xml:space="preserve">11-12.RH.10 ― </t>
    </r>
    <r>
      <rPr>
        <sz val="10"/>
        <color indexed="8"/>
        <rFont val="Calibri"/>
        <family val="2"/>
      </rPr>
      <t>By the end of grade 12, read and comprehend history/social studies texts in the grades 11-CCR text complexity band independently and proficiently</t>
    </r>
    <r>
      <rPr>
        <sz val="10"/>
        <color indexed="8"/>
        <rFont val="Calibri"/>
        <family val="2"/>
      </rPr>
      <t>.</t>
    </r>
  </si>
  <si>
    <r>
      <t xml:space="preserve">11-12.RST.4 ― Determine the meaning of symbols, key terms, and other domain-specific words and phrases as they are used in a specific scientific or technical context relevant to </t>
    </r>
    <r>
      <rPr>
        <i/>
        <sz val="10"/>
        <color indexed="8"/>
        <rFont val="Calibri"/>
        <family val="2"/>
      </rPr>
      <t>grades 11–12 texts and topics</t>
    </r>
    <r>
      <rPr>
        <sz val="10"/>
        <color indexed="8"/>
        <rFont val="Calibri"/>
        <family val="2"/>
      </rPr>
      <t>.</t>
    </r>
  </si>
  <si>
    <r>
      <t xml:space="preserve">11-12.RST.10 ― </t>
    </r>
    <r>
      <rPr>
        <sz val="10"/>
        <color indexed="8"/>
        <rFont val="Calibri"/>
        <family val="2"/>
      </rPr>
      <t>By the end of grade 12, read and comprehend science/technical texts in the grades 11-CCR text complexity band independently and proficiently</t>
    </r>
    <r>
      <rPr>
        <sz val="10"/>
        <color indexed="8"/>
        <rFont val="Calibri"/>
        <family val="2"/>
      </rPr>
      <t>.</t>
    </r>
  </si>
  <si>
    <r>
      <t xml:space="preserve">11-12.WHST.1 ― Write arguments focused on </t>
    </r>
    <r>
      <rPr>
        <i/>
        <sz val="10"/>
        <color indexed="8"/>
        <rFont val="Calibri"/>
        <family val="2"/>
      </rPr>
      <t>discipline-specific content</t>
    </r>
    <r>
      <rPr>
        <sz val="10"/>
        <color indexed="8"/>
        <rFont val="Calibri"/>
        <family val="2"/>
      </rPr>
      <t>.</t>
    </r>
  </si>
  <si>
    <t>1.00  Understand Basis Safety (Module 00101-04) or (00101-09)</t>
  </si>
  <si>
    <t>2.00  Understand Introduction to Construction Math (Module 00102-04) or (00102-09)</t>
  </si>
  <si>
    <t>3.00  Understand Introduction to Hand Tools (Module 00103-04) or (00103-09)</t>
  </si>
  <si>
    <t>4.00  Understand Introduction to Power Tools (Module 00104-04) or (00104-09)</t>
  </si>
  <si>
    <t>5.00  Understand Introduction to Blueprints (Module 00105-04) or (00105-09)</t>
  </si>
  <si>
    <t>6.00  Apply Basic Rigging (Module 00106-04) or Material Handling (00109-09) Procedures</t>
  </si>
  <si>
    <t>7.00  Understand Basic Communication Skills (Module 00107-04) or (00107-09)</t>
  </si>
  <si>
    <t>8.00  Understand Basic Employabiliity Skills (Module 00108-04) or (00108-09)</t>
  </si>
  <si>
    <t>9.00  Understand Your Role in the Green Environment (Module 70101-09)</t>
  </si>
  <si>
    <t>American_History_1</t>
  </si>
  <si>
    <t>World_History</t>
  </si>
  <si>
    <t>Word_PowerPoint_Publisher</t>
  </si>
  <si>
    <t>Excel_Access</t>
  </si>
  <si>
    <t>Foods_1</t>
  </si>
  <si>
    <t>Parenting</t>
  </si>
  <si>
    <t>Early_Childhood_Education_1</t>
  </si>
  <si>
    <t>Culinary_1</t>
  </si>
  <si>
    <t>Culinary_2</t>
  </si>
  <si>
    <t>Health_Team_Relations</t>
  </si>
  <si>
    <t>Allied_Health_2</t>
  </si>
  <si>
    <t>Health_Sciences_1</t>
  </si>
  <si>
    <t>Health_Sciences_2</t>
  </si>
  <si>
    <t>Core_Construction</t>
  </si>
  <si>
    <t>Masonry_1</t>
  </si>
  <si>
    <t>Masonry_2</t>
  </si>
  <si>
    <t>Masonry_3</t>
  </si>
  <si>
    <t>Carpentry_1</t>
  </si>
  <si>
    <t>Carpentry_2</t>
  </si>
  <si>
    <t>Carpentry_3</t>
  </si>
  <si>
    <t>Entrepreneurship_1</t>
  </si>
  <si>
    <t>Business_And_Finance</t>
  </si>
  <si>
    <t>Personal_Finance</t>
  </si>
  <si>
    <t>Social_Studies</t>
  </si>
  <si>
    <t>Band, Choir, and Music Theory</t>
  </si>
  <si>
    <t xml:space="preserve">NSME 1: Singing, alone and with others, a varied repertoire </t>
  </si>
  <si>
    <t>NSME 2: Performing on instruments, alone and with others, a varied repertoire of music.</t>
  </si>
  <si>
    <t>NSME 3: Improvising melodies, variations, and accompaniments.</t>
  </si>
  <si>
    <t>NSME 4: Composing and arranging music within specified guidelines.</t>
  </si>
  <si>
    <t>NSME 5: Reading and notating music.</t>
  </si>
  <si>
    <t>NSME 6: Listening to, analyzing, and describing music.</t>
  </si>
  <si>
    <t>NSME 7: Evaluating music and music performances.</t>
  </si>
  <si>
    <t>NSME 8: Understanding relationships between music, the other arts, and disciplines outside the arts.</t>
  </si>
  <si>
    <t>NSME 9: Understanding music in relation to history and culture.</t>
  </si>
  <si>
    <t>B.ML.1: Apply the elements of music and musical techniques in order to sing and play music with accuracy and expression.</t>
  </si>
  <si>
    <t>B.ML.1.1: Use steady tone while performing music</t>
  </si>
  <si>
    <t>B.ML.1.2: Illustrate the fundamental techniques of singing or playing an instrument properly with a diverse and varied repertoire of music.</t>
  </si>
  <si>
    <t>B.ML.1.3: Recognize expressive elements (such as dynamics, timbre, blending, and phrasing) when singing or playing a varied repertoire of music.</t>
  </si>
  <si>
    <t>B.ML.2: Interpret the sound and symbol systems of music.</t>
  </si>
  <si>
    <t>B.ML.2.1: Recognize whole, half, quarter, eighth, sixteenth, and dotted note and rest duration in 2/4, 3/4, and 4/4 meters.</t>
  </si>
  <si>
    <t>B.ML.2.2: Interpret standard notation symbols for pitch.</t>
  </si>
  <si>
    <t>B.ML.2.3: Recognize standard notation symbols for basic elements of music, such as pitch, rhythm, dynamics, tempo, articulation, and expression.</t>
  </si>
  <si>
    <t>B.ML.3: Create music using a variety of sound and notational sources.</t>
  </si>
  <si>
    <t>B.ML.3.1: Produce short, rhythmic improvisations using a variety of traditional and non-traditional sound sources.</t>
  </si>
  <si>
    <t>B.ML.3.2: Create simple rhythmic and/or melodic compositions using a variety of traditional and non-traditional sound, notational, and technological sources.</t>
  </si>
  <si>
    <t>B.MR.1: Understand the interacting elements to respond to music and music performances.</t>
  </si>
  <si>
    <t>B.MR.1.1: Illustrate perceptual skills by moving to, answering questions about, and describing aural examples of music of various styles and cultures.</t>
  </si>
  <si>
    <t>B.MR.1.2: Analyze aural examples of music representive diverse genres, styles, and cultures in terms of the basic elements of music and their relationships.</t>
  </si>
  <si>
    <t>B.MR.1.3: Identify criteria for evaluating performances, compositions, and musical ideas and apply the criteria in personal listening and performing.</t>
  </si>
  <si>
    <t>B.CR.1: Understand global, interdisciplinary, and 21st century connections with music.</t>
  </si>
  <si>
    <t>B.CR.1.1: Use music to explore concepts in world history and relate them to significant events, ideas, and movements from a global context.</t>
  </si>
  <si>
    <t>B.CR.1.2: Understand the relationships between music and concepts from other areas.</t>
  </si>
  <si>
    <t>B.CR.1.3: Understand laws regarding the proper access, use, and protection of music.</t>
  </si>
  <si>
    <t>B.CR.1.4: Identify basic health and wellness issues that performing artists often experience.</t>
  </si>
  <si>
    <t>B.CR.1.5: Compare the various roles that musicians can and do perform and conditions under which music is performed.</t>
  </si>
  <si>
    <t>I.ML.1: Apply the elements of music and musical techniques in order to sing and play music with accuracy and expression.</t>
  </si>
  <si>
    <t>I.ML.1.1: Use characteristic tone and consistent pitch to sing and/or play music.</t>
  </si>
  <si>
    <t>I.ML.1.2: Use the fundamental techniques (such as posture, playing position, breath control, fingerings, and bow hold) to sing or play an instrument properly.</t>
  </si>
  <si>
    <t>I.ML.1.3: Interpret expressive elements, including dynamics, timbre, blending, accents, attacks, releases, phrasing, and interpretation, while singing or playing a diverse repertoire of music with technical accuracy.</t>
  </si>
  <si>
    <t>I.ML.2: Interpret the sound and symbol systems of music.</t>
  </si>
  <si>
    <t>I.ML.2.1: Interpret whole, half, quarter, eighth, sixteenth, and dotted note and rest durations in simple duple, simple triple, and simple compound meters.</t>
  </si>
  <si>
    <t>I.ML.2.2: Interpret standard notation symbols for pitch in appropriate clefs.</t>
  </si>
  <si>
    <t>I.ML.2.3: Use standard symbols for pitch and rhythm to notate personal musical ideas and the musical ideas of others.</t>
  </si>
  <si>
    <t>I.ML.3: Create music using a variety of sound and notational sources.</t>
  </si>
  <si>
    <t>I.ML.3.1: Use improvisation to create simple melodies over given chord progressions.</t>
  </si>
  <si>
    <t>I.ML.3.2: Construct musical examples using a variety of traditional and non-traditional sound, notational, and technological resources.</t>
  </si>
  <si>
    <t>I.MR.1: Understand the interacting elements to respond to music and music performances.</t>
  </si>
  <si>
    <t>I.MR.1.1: Interpret the gestures of a conductor when singing or playing an instrument.</t>
  </si>
  <si>
    <t>I.MR.1.2: Classify music by genre or style and by historical period or culture, explaining the justification for the classifications using correct musical terminology.</t>
  </si>
  <si>
    <t>I.MR.1.3: Generate specific criteria for evaluating the quality and effectiveness of music and apply criteria in personal participation in music.</t>
  </si>
  <si>
    <t>I.CR.1: Understand global, interdisciplinary, and 21st century connections with music.</t>
  </si>
  <si>
    <t>I.CR.1.1: Use music to explore concepts of civics and economics (such as systems, functions, structures, democracies, economies, and interdependence).</t>
  </si>
  <si>
    <t>I.CR.1.2: Understand the relationships between music and concepts from other areas.</t>
  </si>
  <si>
    <t>I.CR.1.3: Understand the importance of ethical responsibility in protecting creative works and intellectual property.</t>
  </si>
  <si>
    <t>I.CR.1.4: Recognize effective strategies for recognizing, monitoring, and overcoming performance anxiety</t>
  </si>
  <si>
    <t>I.CR.1.5: Classify specific musical works in terms of the particular culture and time period in which they were produced.</t>
  </si>
  <si>
    <t>P.ML.1: Apply the elements of music and musical techniques in order to sing and play music with accuracy and expression.</t>
  </si>
  <si>
    <t>P.ML.1.1: Use characteristic tone and consistent pitch while performing music.</t>
  </si>
  <si>
    <t>P.ML.1.2: Use technical and interpretive skills to sing or play personally challenging literature that requires attention to phrasing and interpretation, and ability to perform various meters and rhythms in a variety of keys.</t>
  </si>
  <si>
    <t>P.ML.1.3: Illustrate well-developed ensemble skills by performing an appropriate part in an ensemble.</t>
  </si>
  <si>
    <t>P.ML.2: Interpret the sound and symbol systems of music.</t>
  </si>
  <si>
    <t>P.ML.2.1: Interpret whole, half, quarter, eighth, sixteenth, and dotted note and rest durations in simple duple, simple triple, simple compound, triple compound, and mixed meters.</t>
  </si>
  <si>
    <t>P.ML.2.2: Interpret standard notation symbols for pitch in appropriate clefs using extended staves and some non-traditional notation.</t>
  </si>
  <si>
    <t>P.ML.2.3: Use standard symbols for pitch and rhythm to notate personal musical ideas and the musical ideas of others.</t>
  </si>
  <si>
    <t>P.ML.3: Create music using a variety of sound and notational sources.</t>
  </si>
  <si>
    <t>P.ML.3.1: Produce short, rhythmic improvisations on given pentatonic melodies and melodies in major and minor keys.</t>
  </si>
  <si>
    <t>P.ML.3.2: Create arrangements of pieces for voices or instruments.</t>
  </si>
  <si>
    <t>P.MR.1: Understand the interacting elements to respond to music and music performances.</t>
  </si>
  <si>
    <t>P.MR.1.1: Interpret conductor gestures to elicit expressive singing or playing.</t>
  </si>
  <si>
    <t>P.MR.1.2: Analyze aural examples of music using correct music terminology, in terms of how compositional devices and techniques are used to structure compositions.</t>
  </si>
  <si>
    <t>P.MR.1.3: Critique musical performances and compositions, generating suggestions for improvement.</t>
  </si>
  <si>
    <t>P.CR.1: Understand global, interdisciplinary, and 21st century connections with music.</t>
  </si>
  <si>
    <t>P.CR.1.1: Understand the role of music in United States history as a means of interpreting past eras within an historical context.</t>
  </si>
  <si>
    <t>P.CR.1.2: Understand the relationships between music and concepts from other areas.</t>
  </si>
  <si>
    <t>P.CR.1.3: Explain how advances in music technology influence traditional music careers and produce new opportunities.</t>
  </si>
  <si>
    <t>P.CR.1.4: Explain the causes of potential health and wellness issues for musicians.</t>
  </si>
  <si>
    <t xml:space="preserve">P.CR.1.5: Compare the roles of creators, performers, and others involved in the </t>
  </si>
  <si>
    <t>A.ML.1: Apply the elements of music and musical techniques in order to sing and play music with accuracy and expression.</t>
  </si>
  <si>
    <t>A.ML.1.1: Use refined tone and consistent pitch while performing music alone and collaboratively.</t>
  </si>
  <si>
    <t>A.ML.1.2: Use advanced technical and interpretive skills to sing or play difficult literature, which requires the ability to perform music with complex rhythms and meters, attention to phrasing and interpretation, and subtle dynamic changes.</t>
  </si>
  <si>
    <t>A.ML.1.3: Exemplify independence and collaboration as a musician.</t>
  </si>
  <si>
    <t>A.ML.2: Interpret the sound and symbol systems of music.</t>
  </si>
  <si>
    <t>A.ML.2.1: Interpret a variety of note and rest durations in simple duple, simple triple, simple compound, triple compound, and mixed meters.</t>
  </si>
  <si>
    <t>A.ML.2.2: Interpret at sight standard notation symbols for pitch and rhythm in appropriate clefs, using extended staves and some non-standard notations.</t>
  </si>
  <si>
    <t>A.ML.2.3: Use standard notation symbols for pitch, rhythm, dynamics, tempo, articulation, and expression to notate personal musical ideas and the musical ideas of others.</t>
  </si>
  <si>
    <t>A.ML.3: Analyze how the elements of music are used, including the use of transpositions and clefs, in works of music.</t>
  </si>
  <si>
    <t>A.ML.3: Create music using a variety of sound and notational sources.</t>
  </si>
  <si>
    <t>A.ML.3.1: Use improvisation to create original melodies over given chord progressions, each in a consistent style, meter, and tonality.</t>
  </si>
  <si>
    <t>A.ML.3.2: Create original music using imagination and technical skill in applying the principles of composition.</t>
  </si>
  <si>
    <t>A.MR.1: Understand the interacting elements to respond to music and music performances.</t>
  </si>
  <si>
    <t>A.MR.1.1: Execute the gestures of the conductor, including meter, tempo, dynamics, entrances, cut-offs, and phrasing to elicit expressive singing or playing.</t>
  </si>
  <si>
    <t>A.MR.1.2: Analyze musical works using correct musical terminology, in terms of the interaction of elements that make the works unique, interesting, and expressive.</t>
  </si>
  <si>
    <t>A.MR.1.3: Critique music in terms of aesthetic qualitites, including how music is used to evoke feelings and emotions.</t>
  </si>
  <si>
    <t>A.MR.1.4: Evaluate music performances, including one's own, by comparing them to exemplary models.</t>
  </si>
  <si>
    <t>A.CR.1: Understand global, interdisciplinary, and 21st century connections with music.</t>
  </si>
  <si>
    <t>A.CR.1.1: Interpret music from personal, cultural, and historical contexts.</t>
  </si>
  <si>
    <t>A.CR.1.2: Understand the relationships between music and concepts from other areas.</t>
  </si>
  <si>
    <t>A.CR.1.3: Summarize the ethical and legal issues surrounding the access and use of music in the 21st century.</t>
  </si>
  <si>
    <t>A.CR.1.4: Implement effective strategies for recognizing, monitoring, and overcoming performance anxiety.</t>
  </si>
  <si>
    <t>A.CR.1.5: Compare the use of characteristic elements, artistic processes, and organizational principles among the arts in different historical periods and different cultures.</t>
  </si>
  <si>
    <t>Music</t>
  </si>
  <si>
    <t>Art_1</t>
  </si>
  <si>
    <t>Art_2</t>
  </si>
  <si>
    <t>Art_3</t>
  </si>
  <si>
    <t>Art_4</t>
  </si>
  <si>
    <t>Mins</t>
  </si>
  <si>
    <t>ActiVotes</t>
  </si>
  <si>
    <t>ActivExpressions</t>
  </si>
  <si>
    <t>PHSchool</t>
  </si>
  <si>
    <t>StudyStack</t>
  </si>
  <si>
    <t>Discovery Streaming</t>
  </si>
  <si>
    <t>Art 1</t>
  </si>
  <si>
    <t xml:space="preserve">B.V.1 Use the language of visual arts to communicate effectively. </t>
  </si>
  <si>
    <t xml:space="preserve">B.V.1.1  Use art vocabulary when discussing art and artistic styles. </t>
  </si>
  <si>
    <t xml:space="preserve">B.V.1.2 Apply the Elements of Art and Principles of Design to create art. </t>
  </si>
  <si>
    <t xml:space="preserve">B.V.1.3 Classify art according to specified styles. </t>
  </si>
  <si>
    <t xml:space="preserve">B.V.1.4 Recognize how Elements of Art and Principles of Design are used in art. </t>
  </si>
  <si>
    <t xml:space="preserve">B.V.2 Apply creative and critical thinking skills to artistic expression. </t>
  </si>
  <si>
    <t>B.V.2.1 Understand the role of planning in solving artistic problems.</t>
  </si>
  <si>
    <t xml:space="preserve">B.V.2.2 Understand the relationships between sensory awareness and artistic expression. </t>
  </si>
  <si>
    <t xml:space="preserve">B.V.2.3 Create personal, symbolic expression as a means of communication (original, visual language). </t>
  </si>
  <si>
    <t xml:space="preserve">B.V.3 Create art using a variety of tools, media, and processes, safely and appropriately. </t>
  </si>
  <si>
    <t xml:space="preserve">B.V.3.1 Understand the appropriate and safe use of tools, media, andequipment. </t>
  </si>
  <si>
    <t xml:space="preserve">B.V.3.2 Use a variety of media, including 2-D, 3-D, and digital, to produce art. </t>
  </si>
  <si>
    <t xml:space="preserve">B.V.3.3 Exemplify characteristics of different artistic processes. </t>
  </si>
  <si>
    <t xml:space="preserve">B.CX.1 Understand the global, historical, societal, and cultural contexts of the visual arts. </t>
  </si>
  <si>
    <t xml:space="preserve">B.CX.1.1 Use visual arts to explore concepts in world history and relate them to significant events, ideas, and movements from a global context. </t>
  </si>
  <si>
    <t xml:space="preserve">B.CX.1.2 Explain how art influences historical perspectives on society. </t>
  </si>
  <si>
    <t xml:space="preserve">B.CX.1.3 Understand how art is used to document human experience. </t>
  </si>
  <si>
    <t xml:space="preserve">B.CX.1.4 Interpret art in terms of cultural and ethnic context. </t>
  </si>
  <si>
    <t xml:space="preserve">B.CX.1.5 Explain the effect of the geographic location and physical environment on the media and subject matter of art. </t>
  </si>
  <si>
    <t xml:space="preserve">B.CX.2 Understand the interdisciplinary connections and life applications of the visual arts. </t>
  </si>
  <si>
    <t xml:space="preserve">B.CX.2.1 Analyze the contribution of art to the design of consumable goods, products, and services, both historical and contemporary. </t>
  </si>
  <si>
    <t xml:space="preserve">B.CX.2.2 Recognize the interdisciplinary knowledge used in the creation of art. </t>
  </si>
  <si>
    <t xml:space="preserve">B.CX.2.3 Analyze the collaborative process in the creation of art. </t>
  </si>
  <si>
    <t xml:space="preserve">B.CX.2.4 Analyze the role of art in creating digital images, technological products, and design. </t>
  </si>
  <si>
    <t>B.CR.1 Use critical analysis to generate responses to a variety of prompts.</t>
  </si>
  <si>
    <t>B.CR.1.1 Understand the art criticism process.</t>
  </si>
  <si>
    <t>B.CR.1.2 Use teacher-generated criteria to evaluate personal art.</t>
  </si>
  <si>
    <t>Art 2</t>
  </si>
  <si>
    <t xml:space="preserve">I.V.1 Use the language of visual arts to communicate effectively. </t>
  </si>
  <si>
    <t xml:space="preserve">I.V.1.1 Use art vocabulary to critique art. </t>
  </si>
  <si>
    <t xml:space="preserve">I.V.1.2 Understand how design influences artistic expression. </t>
  </si>
  <si>
    <t xml:space="preserve">I.V.1.3 Understand the use of global themes, symbols, and subject matter in art. </t>
  </si>
  <si>
    <t xml:space="preserve">I.V.1.4 Analyze images through the process of deconstruction (the components of the image and its meaning). </t>
  </si>
  <si>
    <t xml:space="preserve">I.V.2 Apply creative and critical thinking skills to artistic expression. </t>
  </si>
  <si>
    <t xml:space="preserve">I.V.2.1 Generate innovative solutions to artistic problems. </t>
  </si>
  <si>
    <t xml:space="preserve">I.V.2.2 Use experiences and observations to create content for art. </t>
  </si>
  <si>
    <t xml:space="preserve">I.V.2.3 Understand the role of emotion, imagination, and creativityin producing content for original art. </t>
  </si>
  <si>
    <t xml:space="preserve">I.V.3 Create art using a variety of tools, media, and processes, safely and appropriately. </t>
  </si>
  <si>
    <t xml:space="preserve">I.V.3.1 Understand the function of tools in creating art.   </t>
  </si>
  <si>
    <t xml:space="preserve">I.V.3.2 Select media appropriate for communicating content. </t>
  </si>
  <si>
    <t xml:space="preserve">I.V.3.3 Analyze the relationship between process and product. </t>
  </si>
  <si>
    <t xml:space="preserve">I.CX.1 Understand the global, historical, societal, and cultural contexts of the visual arts. </t>
  </si>
  <si>
    <t xml:space="preserve">I.CX.1.1 Use visual arts to explore concepts of civics and economicsuch as systems, functions, structures, democracy, economies, and interdependence.  </t>
  </si>
  <si>
    <t xml:space="preserve">I.CX.1.2 Understand the role of visual art in documenting history. </t>
  </si>
  <si>
    <t xml:space="preserve">I.CX.1.3 Classify art by artist, movement, and style. </t>
  </si>
  <si>
    <t xml:space="preserve">I.CX.1.4 Explain the influence of contextual knowledge on aesthetiresponses to art. </t>
  </si>
  <si>
    <t xml:space="preserve">I.CX.1.5 Explain the effect of geographic location and physical environment on design, production, and marketing of art. </t>
  </si>
  <si>
    <t xml:space="preserve">I.CX.2 Understand the interdisciplinary connections and life applications of the visual arts. </t>
  </si>
  <si>
    <t xml:space="preserve">I.CX.2.1 Apply skills and concepts developed in art to daily life. </t>
  </si>
  <si>
    <t xml:space="preserve">I.CX.2.2 Apply skills and knowledge learned in various disciplinesto visual arts. </t>
  </si>
  <si>
    <t xml:space="preserve">I.CX.2.3 Apply collaborative skills to create art. </t>
  </si>
  <si>
    <t xml:space="preserve">I.CX.2.4 Analyze how digital design affects communication in art. </t>
  </si>
  <si>
    <t>I.CR.1 Use Critical analysis to generate responses to a variety of prompts.</t>
  </si>
  <si>
    <t>I.CR.1.1 Critique art based on personal and formal criteria.</t>
  </si>
  <si>
    <t>I.CR.1.2 Critique personal art using personal or teacher-generated criteria</t>
  </si>
  <si>
    <t>Art 3</t>
  </si>
  <si>
    <t xml:space="preserve">P.V.1 Use the language of visual arts to communicate effectively. </t>
  </si>
  <si>
    <t xml:space="preserve">P.V.1.1 Use art vocabulary to analyze compositions. </t>
  </si>
  <si>
    <t xml:space="preserve">P.V.1.2 Understand the relationship between personal expression and design. </t>
  </si>
  <si>
    <t xml:space="preserve">P.V.1.3 Recognize contemporary styles, themes, and genres in art. </t>
  </si>
  <si>
    <t xml:space="preserve">P.V.1.4 Evaluate the use of the Elements of Art and Principles of Design in art. </t>
  </si>
  <si>
    <t xml:space="preserve">P.V.2 Apply creative and critical thinking skills to artistic expression. </t>
  </si>
  <si>
    <t xml:space="preserve">P.V.2.1 Implement planning to arrive at original solutions to artisticproblems. </t>
  </si>
  <si>
    <t xml:space="preserve">P.V.2.2 Recognize how personal experience influences the perception of the environment. </t>
  </si>
  <si>
    <t xml:space="preserve">P.V.2.3 Understand the relationship of creative expression to the development of personal style. </t>
  </si>
  <si>
    <t xml:space="preserve">P.V.3 Create art using a variety of tools, media, and processes, safely and appropriately. </t>
  </si>
  <si>
    <t xml:space="preserve">P.V.3.1 Compare properties of tools in the creation of art.  </t>
  </si>
  <si>
    <t xml:space="preserve">P.V.3.2 Analyze the relationship between media, processes, and results. </t>
  </si>
  <si>
    <t xml:space="preserve">P.V.3.3 Select appropriate processes and techniques to create art. </t>
  </si>
  <si>
    <t xml:space="preserve">P.CX.1 Understand the global, historical, societal, and cultural contexts of the visual arts. </t>
  </si>
  <si>
    <t xml:space="preserve">P.CX.1.1 Understand the role of visual arts in United States history asa means of interpreting past eras within an historical context. </t>
  </si>
  <si>
    <t xml:space="preserve">P.CX.1.2 Understand how personal perspective is influenced by temporal context. </t>
  </si>
  <si>
    <t xml:space="preserve">P.CX.1.3 Exemplify contemporary art and artists. </t>
  </si>
  <si>
    <t xml:space="preserve">P.CX.1.4 Understand how personal aesthetic responses to art are influenced by culture. </t>
  </si>
  <si>
    <t xml:space="preserve">P.CX.1.5 Understand the relationship of the environment to art, including technology, preservation, and sustainability of resources. </t>
  </si>
  <si>
    <t xml:space="preserve">P.CX.2 Understand the interdisciplinary connections and life applications of the visual arts. </t>
  </si>
  <si>
    <t xml:space="preserve">P.CX.2.1 Understand the influence of commercial design on personal aesthetics. </t>
  </si>
  <si>
    <t xml:space="preserve">P.CX.2.2 Understand how knowledge learned in other disciplines is used to solve artistic problems. </t>
  </si>
  <si>
    <t xml:space="preserve">P.CX.2.3 Understand the value of collaboration with peers to arrive ateffective solutions to artistic problems. </t>
  </si>
  <si>
    <t xml:space="preserve">P.CX.2.4 Analyze how contextual relevance affects aesthetic responses to digital media. </t>
  </si>
  <si>
    <t>P.CR.1 Use critical analysis to generate responses to a variety of prompts.</t>
  </si>
  <si>
    <t>P.CR.1.1 Differentiate between personal aesthetic response and objective critical response to art.</t>
  </si>
  <si>
    <t>P.CR.1.2 Critique personal art based on reflective inquiry.</t>
  </si>
  <si>
    <t>Art 4</t>
  </si>
  <si>
    <t xml:space="preserve">A.V.1 Use the language of visual arts to communicate effectively. </t>
  </si>
  <si>
    <t xml:space="preserve">A.V.1.1 Use art vocabulary to explain compositional choices. </t>
  </si>
  <si>
    <t>A.V.1.2 Create art based on personal expression and applied desig</t>
  </si>
  <si>
    <t xml:space="preserve">A.V.1.3 Create art that responds to contemporary themes in art. </t>
  </si>
  <si>
    <t xml:space="preserve">A.V.1.4 Analyze the compositional components of art. </t>
  </si>
  <si>
    <t xml:space="preserve">A.V.2 Apply creative and critical thinking skills to artistic expression. </t>
  </si>
  <si>
    <t xml:space="preserve">A.V.2.1 Create original art in response to artistic problems. </t>
  </si>
  <si>
    <t xml:space="preserve">A.V.2.2 Create art using experiences and observation to represent individual perspectives. </t>
  </si>
  <si>
    <t>A.V.2.3 Generate art based on a creative exploration of a concept.</t>
  </si>
  <si>
    <t xml:space="preserve">A.V.3 Create art using a variety of tools, media, and processes, safely and appropriately. </t>
  </si>
  <si>
    <t xml:space="preserve">A.V.3.1 Produce art by using a variety of tools and media appropriately, safely, and effectively. </t>
  </si>
  <si>
    <t xml:space="preserve">A.V.3.2 Produce art by using a variety of processes appropriately,safely, and effectively. </t>
  </si>
  <si>
    <t xml:space="preserve">A.CX.1 Understand the global, historical, societal, and cultural contexts of the visual arts. </t>
  </si>
  <si>
    <t xml:space="preserve">A.CX.1.1 Interpret visual arts from personal, cultural, and historical contexts. </t>
  </si>
  <si>
    <t xml:space="preserve">A.CX.1.2 Implement a personal philosophy of art. </t>
  </si>
  <si>
    <t xml:space="preserve">A.CX.1.3 Apply personal artistic style while creating art. </t>
  </si>
  <si>
    <t xml:space="preserve">A.CX.1.4 Apply a personal aesthetic to the creation of art. </t>
  </si>
  <si>
    <t xml:space="preserve">A.CX.1.5 Apply environmental responsibility to the creation of art. </t>
  </si>
  <si>
    <t xml:space="preserve">A.CX.2 Understand the interdisciplinary connections and life applications of the visual arts. </t>
  </si>
  <si>
    <t xml:space="preserve">A.CX.2.1 Design a portfolio to reflect personal choices and growth over time as an artist. </t>
  </si>
  <si>
    <t xml:space="preserve">A.CX.2.2 Create art using skills and knowledge learned in other disciplines. </t>
  </si>
  <si>
    <t xml:space="preserve">A.CX.2.3 Understand the collaborative relationship between the artistand the community. </t>
  </si>
  <si>
    <t xml:space="preserve">A.CX.2.4 Analyze the influence of digital media and technology on creating art. </t>
  </si>
  <si>
    <t>A.CR.1 Use critical analysis to generate responses to a variety of prompts.</t>
  </si>
  <si>
    <t>A.CR.1.1 Construct convincing and logical arguments, individually and collaboratively, to defend analyses of art.</t>
  </si>
  <si>
    <t>A.CR.1.2 Critique personal portfolios using personal and teacher-generated criteria.</t>
  </si>
  <si>
    <t>Health</t>
  </si>
  <si>
    <t>9.MEH.1 Create positive stress management strategies</t>
  </si>
  <si>
    <t>9.MEH. 1.1 Identify the body’s physical and psychological responses to stressful situations and positive coping mechanisms.</t>
  </si>
  <si>
    <t>9.MEH.1.2 Plan effective methods to deal with anxiety.</t>
  </si>
  <si>
    <t>9.MEH.2 Create help-seeking strategies for depression and mental disorders</t>
  </si>
  <si>
    <t>9.MEH.4.1 Identify causes and symptoms of depression and mental disorders.</t>
  </si>
  <si>
    <t>9.MEH.4.2 Design useful help-seeking strategies for depression and mental disorders.</t>
  </si>
  <si>
    <t>9.PCH.1 Analyze wellness, disease prevention, and recognition of symptoms.</t>
  </si>
  <si>
    <t>9.PCH.1.1 Recognize that individuals have some control over risks for communicable and chronic diseases.</t>
  </si>
  <si>
    <t>9.PCH.1.2 Summarize the procedures for organ donation, local and state resources, and benefits</t>
  </si>
  <si>
    <t>9.PCH.1.3 Explain the procedures for health screenings, checkups, and other early detection measures in terms of their health-related benefits.</t>
  </si>
  <si>
    <t>9.PCH.1.4 Design strategies for reducing risks for chronic diseases</t>
  </si>
  <si>
    <t>9.PCH.1.5 Select measures to get adequate rest and sleep</t>
  </si>
  <si>
    <t>9.PCH.1.6 Recognize the early warning signs of skin cancer and the importance of early detection.</t>
  </si>
  <si>
    <t>9.PCH.1.7 Differentiate between the lifelong effects of positive and negative health behaviors</t>
  </si>
  <si>
    <t>9.PCH.2 Evaluate health information and products.</t>
  </si>
  <si>
    <t>9.PCH.2.1 Critique the potential health and social consequences of body art (tattooing and piercing)</t>
  </si>
  <si>
    <t>9.PCH.2.2 Monitor the effects of media and popular culture on normative beliefs that contradict scientific research on health</t>
  </si>
  <si>
    <t>9.PCH.3 Understand necessary steps to prevent and respond to unintentional injury.</t>
  </si>
  <si>
    <t>9.PCH.3.1 Summarize the risks associated with operating ATVs and motorcycles.</t>
  </si>
  <si>
    <t>9.PCH.3.2 Analyze reports of injuries to determine how they might have been prevented and what first aid measures should be taken.</t>
  </si>
  <si>
    <t>9.ICR.1 Understand healthy and effective interpersonal communication and relationships.</t>
  </si>
  <si>
    <t>9.ICR.1.1 Illustrate the ability to respond to others with empathy</t>
  </si>
  <si>
    <t>9.ICR.1.2 Classify negotiation and collaboration skills as helpful or harmful in solving problems or resolving conflicts.</t>
  </si>
  <si>
    <t>9.ICR.1.3 Illustrate strategies for resolving interpersonal conflict without harming self or others</t>
  </si>
  <si>
    <t>9.ICR.1.4 Summarize principles of healthy dating.</t>
  </si>
  <si>
    <t>9.ICR.1.5 Explain how power and control in relationships can contribute to aggression and violence.</t>
  </si>
  <si>
    <t>9.ICR.2 Evaluate abstinence from sexual intercourse as a positive choice for young people.</t>
  </si>
  <si>
    <t>9.ICR.2.1 Critique skills and strategies that are used to promote abstinence from sexual activity in terms of their effectiveness.</t>
  </si>
  <si>
    <t>9.ICR.2.2 Explain the consequences of early and unprotected sexual behaviors.</t>
  </si>
  <si>
    <t>9.ICR.3 Create strategies that develop and maintain reproductive and sexual health.</t>
  </si>
  <si>
    <t>9.ICR.3.1 Contrast the myths, misconceptions, and stereotypes pertaining to sexual assault and sexual abuse with what is known based on law and research.</t>
  </si>
  <si>
    <t>9.ICR.3.2 Design safe plans for the prevention of sexual assault and abuse that include appropriate resources and needed skills.</t>
  </si>
  <si>
    <t>9.ICR.3.3 Illustrate skills related to safe and effective use of methods to prevent STDs as well as access resources for testing and treatment.</t>
  </si>
  <si>
    <t>9.ICR.3.4 Exemplify decision-making skills and problem solving regarding safe and effective use of methods to prevent unintended pregnancy.</t>
  </si>
  <si>
    <t>9.NPA.1 Analyze strategies using tools (MyPlate, Dietary Guidelines, Food Facts Label) to plan healthy nutrition and fitness.</t>
  </si>
  <si>
    <t>9.NPA.1.1 Attribute the prevention of chronic diseases to healthy nutrition and physical activity.</t>
  </si>
  <si>
    <t>9.NPA.1.2 Organize meal plans to meet special dietary needs for athletes, pregnant women, diabetics and those experiencing allergies</t>
  </si>
  <si>
    <t>9.NPA.1.3 Recognize the benefits of folic acid and other vitamins and minerals.</t>
  </si>
  <si>
    <t>9.NPA.2 Create strategies to consume a variety of nutrient dense foods and beverages in moderation.</t>
  </si>
  <si>
    <t>9.NPA.2.1 Plan vegetarian diets that are balanced and nutrient dense</t>
  </si>
  <si>
    <t>9.NPA.2.2 Recall the number of servings recommended from each food group and the need for balanced nutrition</t>
  </si>
  <si>
    <t>9.NPA.2.3 Summarize the effects of hydration and dehydration and preventive measures for dehydration</t>
  </si>
  <si>
    <t>9.NPA.3 Analyze the relationship of nutrition, fitness, and healthy weight management to the prevention of diseases such as diabetes, obesity, cardiovascular diseases, and eating disorders.</t>
  </si>
  <si>
    <t>9.NPA.3.1 Differentiate between healthy and unhealthy plans for weight gain, maintenance and loss</t>
  </si>
  <si>
    <t>9.NPA.3.2 Classify the effects of eating disorders as short-term or long-term</t>
  </si>
  <si>
    <t>9.NPA.3.3 Recall resources for seeking help for people with eating disorders</t>
  </si>
  <si>
    <t>9.NPA.4 Apply lifelong nutrition and health-related fitness concepts to enhance quality of life.</t>
  </si>
  <si>
    <t>9.NPA.4.1 Execute exercise programs with safety and effectiveness</t>
  </si>
  <si>
    <t>9.NPA.4.2 Use appropriate methods for avoiding and responding to climate-related physical conditions during physical activity.</t>
  </si>
  <si>
    <t>9.NPA.4.3 Implement a personal plan to improve current habits to achieve balanced nutrition and fitness</t>
  </si>
  <si>
    <t>9.ATOD.1 Understand the health risks associated with alcohol, tobacco, and other drug use.</t>
  </si>
  <si>
    <t>9.ATOD.1.1 Explain the short-term and long-term effects of performance-enhancing drugs on health and eligibility to participate in sports.</t>
  </si>
  <si>
    <t>9.ATOD.1.2 Analyze the role of family, community, and cultural norms in deciding to use alcohol, tobacco, and other drugs.</t>
  </si>
  <si>
    <t>9.ATOD.1.3 Contrast prescription medicines, nonprescription medicines, and illegal substances in terms of their use and abuse.</t>
  </si>
  <si>
    <t>9.ATOD.1.4 Summarize the risks of IV drug use, including blood borne diseases</t>
  </si>
  <si>
    <t>9.ATOD.1.5 Predict the effects of substance abuse on other people as well as society as a whole.</t>
  </si>
  <si>
    <t>9.ATOD.1.6 Summarize the consequences of alcohol or tobacco use during pregnancy.</t>
  </si>
  <si>
    <t>9.ATOD.2 Apply risk reduction behaviors to protect self and others from alcohol, tobacco, and other drug use.</t>
  </si>
  <si>
    <t>9.ATOD.2.1 Identify ways to avoid riding in a car or engaging in other risky behaviors with someone who is under the influence of alcohol or other drugs.</t>
  </si>
  <si>
    <t>9.ATOD.2.2 Use strategies for avoiding binge drinking.</t>
  </si>
  <si>
    <t>9.MS.1 Apply competent motor skills and movement patterns needed to perform a variety of physical activities.</t>
  </si>
  <si>
    <t>PE.9.MS.1.1 Use basic and advanced skills to participate proficiently in at least three of the following activities or compositions: aquatics, team sports, individual sports, dual sports, outdoor pursuits, self-defense, dance, or gymnastics.</t>
  </si>
  <si>
    <t>PE.9.MS.1.2 Apply fundamental motor skills and complex skills needed to participate successfully in at least three lifetime activities.</t>
  </si>
  <si>
    <t>PE.9.MS.1.3 Apply information and statistical data about personal and group performance to develop strategies to improve game play or participation in activities.</t>
  </si>
  <si>
    <t>PE.9.MS.1.4 Create movement combinations in rhythmic activities with an emphasis on keeping to the beat of the music.</t>
  </si>
  <si>
    <t>9.MC.2 Understand concepts, principles, strategies, and tactics that apply to the learning and performance of movement.</t>
  </si>
  <si>
    <t>PE.9.MC.2.1 Create plans for establishing and maintaining lifelong health-enhancing behaviors based on concepts of health, fitness, and nutrition.</t>
  </si>
  <si>
    <t>PE.9.MC.2.2 Use complex movement principles to evaluate and improve performance.</t>
  </si>
  <si>
    <t>PE.9.MC.2.3 Generate complex movement concepts that can be used to refine learned skills and to acquire new advanced skills.</t>
  </si>
  <si>
    <t>9.HF.3 Understand the importance of achieving and maintaining a health-enhancing level of physical fitness.</t>
  </si>
  <si>
    <t>PE.9.HF.3.1 Evaluate personal health-related physical fitness status in terms of cardiovascular endurance, muscular strength, muscular endurance, flexibility, and body composition.</t>
  </si>
  <si>
    <t>PE.9.HF.3.2 Analyze career and occupational opportunities in terms of the required skills, fitness components, and personal interests.</t>
  </si>
  <si>
    <t>PE.9.HF.3.3 Analyze the relationship between the six sports-related components and the five health-related components of fitness.</t>
  </si>
  <si>
    <t>9.PR.4 Use behavioral strategies that are responsible and enhance respect of self and others and value activity.</t>
  </si>
  <si>
    <t>PE.9.PR.4.1 Implement leadership skills to promote responsibility in self and others.</t>
  </si>
  <si>
    <t>PE.9.PR.4.2 Select the most appropriate ways of responding and mediate to settle conflicts.</t>
  </si>
  <si>
    <t>PE.9.PR.4.3 Explain the influence of physical activity on cultural competence and the development of self-awareness.</t>
  </si>
  <si>
    <t>Physical_Education</t>
  </si>
  <si>
    <t>OCS - English 3</t>
  </si>
  <si>
    <t xml:space="preserve">OEIII.C.1 Understand literary and informational texts. </t>
  </si>
  <si>
    <t xml:space="preserve">OEIII.C.1.1 Classify types of texts according to usefulness in various life domains. </t>
  </si>
  <si>
    <t xml:space="preserve">OEIII.C.1.2 Interpret texts to gain information related to employment, post-secondary education/training and, independent living. </t>
  </si>
  <si>
    <t xml:space="preserve">OEIII.C.1.3 Clarify when more information is needed to make a decision, give an opinion, or complete a task. </t>
  </si>
  <si>
    <t xml:space="preserve">OEIII.C.2 Use appropriate communication skills in employment, post-secondary education/training and independent living settings. </t>
  </si>
  <si>
    <t xml:space="preserve">OEIII.C.2.1 Identify critical information in a timely manner for appropriate audiences. </t>
  </si>
  <si>
    <t xml:space="preserve">OEIII.C.2.2 Classify appropriate person(s) or agency(ies) to which personal and professional requests should be made. </t>
  </si>
  <si>
    <t xml:space="preserve">OEIII.C.2.3 Use appropriate communication strategies when making personal and professional requests, stating an opinion, or expressing emotions. </t>
  </si>
  <si>
    <t xml:space="preserve">OEIII.C.2.4 Use communication skills appropriate for electronic devices for both personal and professional reasons. </t>
  </si>
  <si>
    <t xml:space="preserve">OEIII.C.2.5 Execute effective interviewing skills for adult life environments and situations. </t>
  </si>
  <si>
    <t xml:space="preserve">OEIII.C.3 Create written products using a template or form. </t>
  </si>
  <si>
    <t xml:space="preserve">OEIII.C.3.1 Identify examples of essential information to be included in informal and formal letters and personal correspondence. </t>
  </si>
  <si>
    <t xml:space="preserve">OEIII.C.3.2 Organize written and oral information using an appropriate ordering system or graphic organizer. </t>
  </si>
  <si>
    <t xml:space="preserve">OEIII.C.3.3 Create personal and professional products with previously organized information using traditional and 21st Century technologies for use in employment, post-secondary education, and independent living settings. </t>
  </si>
  <si>
    <t xml:space="preserve">OEIII.L.1 Apply reading and comprehension strategies to informational texts found in employment, post-secondary education/training and independent living domains. </t>
  </si>
  <si>
    <t xml:space="preserve">OEIII.L.1.1 Apply decoding skills to relevant vocabulary words according to their structure (e.g., syllables). </t>
  </si>
  <si>
    <t xml:space="preserve">OEIII.L.1.2 Use prefixes, suffixes, root words, and word structurdecode and determine meaning. </t>
  </si>
  <si>
    <t xml:space="preserve">OEIII.L.1.3 Use context clues, allusions, denotations, or connotations to determine content vocabulary and meaning. </t>
  </si>
  <si>
    <t xml:space="preserve">OEIII.L.1.4 Identify the meaning of unfamiliar vocabulary wordfound in employment, post-secondary education/training, and independent living settings using context clues, a dictionary, a glossary, a thesaurus, and/or structural analysis (roots, prefixes,suffixes) of words. </t>
  </si>
  <si>
    <t xml:space="preserve">OEIII.L.1.5 Use reading comprehension strategies to understandvarious texts. </t>
  </si>
  <si>
    <t xml:space="preserve">OEIII.T.1 Carry out a problem-solving process as it relates to personal life situations. </t>
  </si>
  <si>
    <t xml:space="preserve">OEIII.T.1.1 Identify the steps of a problem-solving process. </t>
  </si>
  <si>
    <t>OEIII.T.1.2 Apply a problem-solving strategy to a real life situation.</t>
  </si>
  <si>
    <t xml:space="preserve">OEIII.T.1.3 Analyze problems and possible solutions from various perspectives. </t>
  </si>
  <si>
    <t xml:space="preserve">OEIII.T.1.4 Recognize when more information is needed to developpossible solutions to problems. </t>
  </si>
  <si>
    <t xml:space="preserve">OEIII.T.2 Apply knowledge of cause and effect relationships to decision-making and problem solving. </t>
  </si>
  <si>
    <t xml:space="preserve">OEIII.T.2.1 Sequence cause and effect relationships during problemsolving. </t>
  </si>
  <si>
    <t xml:space="preserve">OEIII.T.2.2 Identify obvious and hidden cause and effect relationships. </t>
  </si>
  <si>
    <t xml:space="preserve">OEIII.T.2.3 Distinguish between man-made and natural causes and controllable and non-controllable causes. </t>
  </si>
  <si>
    <t xml:space="preserve">OEIII.T.3 Summarize the importance of forming a viewpoint in situations related to adult living. </t>
  </si>
  <si>
    <t xml:space="preserve">OEIII.T.3.1 Recognize how variables impact one’s viewpoint. </t>
  </si>
  <si>
    <t xml:space="preserve">OEIII.T.3.2 Summarize critical information related to an event or situation from various viewpoints. </t>
  </si>
  <si>
    <t xml:space="preserve">OEIII.T.3.3 Explain personal viewpoint by narrowing focus based on critical information and facts. </t>
  </si>
  <si>
    <t xml:space="preserve">OEIII.T.3.4 Compare personal viewpoint with that of others. </t>
  </si>
  <si>
    <t xml:space="preserve">OEIII.R.1 Critique informational products for use in employment, post-secondary education/training, and independent living domains. </t>
  </si>
  <si>
    <t xml:space="preserve">OEIII.R.1.1 Distinguish information based on its relevance to a task/activity and/or domains of adult life. </t>
  </si>
  <si>
    <t xml:space="preserve">OEIII.R.1.2 Evaluate informational resources related to employment, post-secondary education/training, and independent living for appropriateness, authenticity, and credibility. </t>
  </si>
  <si>
    <t xml:space="preserve">OEIII.R.1.3 Use a variety of informational resources to locate keyinformation. </t>
  </si>
  <si>
    <t>OCS - English 4</t>
  </si>
  <si>
    <t xml:space="preserve">OEIV.C.1 Apply information from literary and informational texts to carry out adult-living tasks and activities. </t>
  </si>
  <si>
    <t xml:space="preserve">OEIV.C.1.1 Distinguish elements of texts that relate to a specific issue. </t>
  </si>
  <si>
    <t>OEIV.C.1.2 Classify marketing materials on the basis of authenticityand credibility as it relates to making key life decisions.</t>
  </si>
  <si>
    <t xml:space="preserve">OEIV.C.1.3 Carry out directions and instructions from printed texts. </t>
  </si>
  <si>
    <t xml:space="preserve">OEIV.C.2 Evaluate communication between various audiences. </t>
  </si>
  <si>
    <t xml:space="preserve">OEIV.C.2.1 Distinguish between essential and non-essential information as it relates to a specific situation. </t>
  </si>
  <si>
    <t xml:space="preserve">OEIV.C.2.2 Organize information obtained through listening in a useful format. </t>
  </si>
  <si>
    <t xml:space="preserve">OEIV.C.2.3 Structure own behavior based on interpretation of the body language of the audience. </t>
  </si>
  <si>
    <t xml:space="preserve">OEIV.C.2.4 Judge the effectiveness (style and content) of the oral communication of self and peers in employment, post-secondary education, and independent living settings. </t>
  </si>
  <si>
    <t xml:space="preserve">OEIV.C.3 Construct written products without reliance on templates and/or forms. </t>
  </si>
  <si>
    <t xml:space="preserve">OEIV.C.3.1 Create formal and informal letters for the purpose of conveying information. </t>
  </si>
  <si>
    <t xml:space="preserve">OEIV.C.3.2 Generate organized lists from random information to beused for a given purpose. </t>
  </si>
  <si>
    <t xml:space="preserve">OEIV.C.3.3 Create personal and professional products using traditional and 21st century technologies for use in employment, post-secondary education, and independent living settings. </t>
  </si>
  <si>
    <t xml:space="preserve">OEIV.L.1 Apply reading comprehension strategies to informational texts found in employment, post-secondary education/training, and independent living domains. </t>
  </si>
  <si>
    <t xml:space="preserve">OEIV.L.1.1 Use organizational strategies to assist in comprehendiinformational texts. </t>
  </si>
  <si>
    <t xml:space="preserve">OEIV.L.1.2 Recognize information in texts that is useful in completing adult living activities. </t>
  </si>
  <si>
    <t xml:space="preserve">OEIV.L.1.3 Summarize information in a manner that is useful in agiven adult living activity. </t>
  </si>
  <si>
    <t xml:space="preserve">OEIV.T.1 Produce plans to solve problems that occur in various domains of adult-life. </t>
  </si>
  <si>
    <t xml:space="preserve">OEIV.T.1.1 Devise a plan to solve an identified problem. </t>
  </si>
  <si>
    <t xml:space="preserve">OEIV.T.1.2 Implement a plan to solve an identified problem. </t>
  </si>
  <si>
    <t xml:space="preserve">OEIV.T.1.3 Evaluate the effectiveness of identified solutions. </t>
  </si>
  <si>
    <t xml:space="preserve">OEIV.T.2 Attribute the impact of cause and effect on a given real life problem. </t>
  </si>
  <si>
    <t xml:space="preserve">OEIV.T.2.1 Explain how causes can sometimes be manipulated to result in a different effect. </t>
  </si>
  <si>
    <t xml:space="preserve">OEIV.T.2.2 Compare causes that have an immediate effect to causes that have a delayed effect. </t>
  </si>
  <si>
    <t xml:space="preserve">OEIV.T.2.3 Identify the root cause in a chain of cause and effect relationships. </t>
  </si>
  <si>
    <t xml:space="preserve">OEIV.T.2.4 Integrate cause and effect relationships into problem-solving/decision making. </t>
  </si>
  <si>
    <t xml:space="preserve">OEIV.T.3 Generate a viewpoint based on the analysis of current events, written texts, and/or personal life situations. </t>
  </si>
  <si>
    <t xml:space="preserve">OEIV.T.3.1 Design a presentation based on personal viewpoint forvarious audiences. </t>
  </si>
  <si>
    <t xml:space="preserve">OEIV.T.3.2 Evaluate legitimacy of personal viewpoint based on feedback from others. </t>
  </si>
  <si>
    <t xml:space="preserve">OEIV.R.1 Create informational products for use in employment, post-secondary education/training, and independent living domains. </t>
  </si>
  <si>
    <t xml:space="preserve">OEIV.R.1.1 Summarize information from various resouconvey accurate information to others. </t>
  </si>
  <si>
    <t xml:space="preserve">OEIV.R.1.2 Use ethical behavior in the use of print and resources, including accurate citation of soumaterial. </t>
  </si>
  <si>
    <t xml:space="preserve">OEIV.R.1.3 Create oral, written, and visual products usitechnology. </t>
  </si>
  <si>
    <t>OEIV.R.1.4 Carry out the presentation of product/informoral communication skills, including use oftechnology or augmentative communication</t>
  </si>
  <si>
    <t>OEIV.R.1.5 Critique Career Portfolio based on a rubric.</t>
  </si>
  <si>
    <t>OCS_English_3</t>
  </si>
  <si>
    <t>OCS_English_4</t>
  </si>
  <si>
    <t>OCS_Applied_Science</t>
  </si>
  <si>
    <t>OCS Applied Science</t>
  </si>
  <si>
    <r>
      <t xml:space="preserve">OA1.1 Understand force and motion </t>
    </r>
    <r>
      <rPr>
        <sz val="11"/>
        <color indexed="8"/>
        <rFont val="Calibri"/>
        <family val="2"/>
      </rPr>
      <t>OA1.1.1 Compare weight and mass. OA1.1.2 Classify types of force (gravity, friction, magnetism). OA1.1.3 Describe the effects of force (gravity, friction, magnetism) on an object’s weight and motion.</t>
    </r>
  </si>
  <si>
    <t>OA2.1 Understand energy and its conservation</t>
  </si>
  <si>
    <t>OA2.1.1 Identify forms of energy (solar, nuclear, wind, chemical).</t>
  </si>
  <si>
    <t>OA2.1.2 Explain the effects of various forms of energy on the environment.</t>
  </si>
  <si>
    <t>OA2.1.3 Identify ways that consumers can conserve energy.</t>
  </si>
  <si>
    <t>OA3.1 Understand electricity and magnetism</t>
  </si>
  <si>
    <t>OA3.1.1 Interpret a compass.</t>
  </si>
  <si>
    <t>OA3.1.2 Explain how magnetic poles behave</t>
  </si>
  <si>
    <t>OA3.1.3 Understand safety procedures related to static electricity</t>
  </si>
  <si>
    <t>OA3.1.4 Understand safety procedures related to household electricity</t>
  </si>
  <si>
    <t>OA4.1 Understand properties of matter (color, shape, volume, density, texture)</t>
  </si>
  <si>
    <t>OA4.1.1 Distinguish between the three states of matter (solid, liquid, gas)</t>
  </si>
  <si>
    <t>OA4.1.2 Classify common materials according to their properties (color, shape, volume, density, texture)</t>
  </si>
  <si>
    <t>OA5.1 Identify the uses and dangers of common chemicals</t>
  </si>
  <si>
    <t>OA5.1.1 Identify uses of common chemicals</t>
  </si>
  <si>
    <t>OA5.1.2 Identify dangers related to common household chemicals (chlorine bleach, antifreeze, chemicals for the lawn and garden, insecticides, rodent poison, de-icing salt)</t>
  </si>
  <si>
    <t>OA6.1 Understand how humans can have positive and negative effects on the environment</t>
  </si>
  <si>
    <t>OA6.1.1 Explain how humans can have a positive impact on natural resources</t>
  </si>
  <si>
    <t>OA6.1.2  Explain the effects of pollution on the earth, air, and waterways and what can be done at the individual, family, and community level to reduce pollution.</t>
  </si>
  <si>
    <t>OA7.1 Understand the human body’s basic needs and control systems.</t>
  </si>
  <si>
    <t>OA7.1.1 Explain the primary functions of the major systems of the human body and the major organs within these systems.</t>
  </si>
  <si>
    <t>OA7.1.2 Identify normal or desirable ranges for common health indicators (temperature, blood pressure, weight, cholesterol and blood glucose levels).</t>
  </si>
  <si>
    <t>OA7.1.3  Classify health problems and symptoms in terms of whether they require or do not require medical attention.</t>
  </si>
  <si>
    <t>OA7.1.4 Identify appropriate sources of medical care for identified problems/symptoms.</t>
  </si>
  <si>
    <t>OA7.1.5 Understand basic first aid techniques.</t>
  </si>
  <si>
    <t>G-GPE.7 Use coordinates to compute perimeters of polygons and areas of triangles and rectangles, e.g., using the distance formula.</t>
  </si>
  <si>
    <t>G-GPE.5 Prove the slope criteria for parallel and perpendicular lines and use them to solve geometric problems (e.g. find the equation of a line parallel or perpendicular to a given line that passes through a given point.)</t>
  </si>
  <si>
    <t>G.SRT.10 (+) Prove the Laws of Sines and Cosines and use them to solve problems.</t>
  </si>
  <si>
    <t>G-C.4 (+) Construct a tangent line from a point outside a given circle to the circle.</t>
  </si>
  <si>
    <t>Explain volume formulas and use them to solve problems</t>
  </si>
  <si>
    <t>G.GMD.1 Give an informal argument for the formulas for the circumference of a circle, area of a circle, volume of a cylinder, pyramid, and cone.  Use dissection arguments, Cavalieri's principle, and informal limit arguments.</t>
  </si>
  <si>
    <t>G.GMD.3 Use volume formulas for cylinders, pyramids, cones, and spheres to solve problems.*</t>
  </si>
  <si>
    <t xml:space="preserve">THE CULINARY ARTS AND HOSPITALITY INDUSTRY </t>
  </si>
  <si>
    <t xml:space="preserve">SAFETY AND SANITATION (SERVSAFE. CERTIFICATION PROGRAM) </t>
  </si>
  <si>
    <t xml:space="preserve">FC06.00 Summarize safety guidelines for food production, service, and employees. </t>
  </si>
  <si>
    <t xml:space="preserve">BASIC CULINARY FUNDAMENTALS </t>
  </si>
  <si>
    <t xml:space="preserve"> BASIC CULINARY TECHNIQUES </t>
  </si>
  <si>
    <t>Intro_to_Culinary</t>
  </si>
  <si>
    <t>MODIFICATIONS</t>
  </si>
  <si>
    <t>Voki</t>
  </si>
  <si>
    <t>Animoto</t>
  </si>
  <si>
    <t>PowerPoint</t>
  </si>
  <si>
    <t>EC_OCS</t>
  </si>
  <si>
    <t>EEn.1.1.1 Explain the Earth's motion through space, including precession, nutation, the barycenter, and its path about the galaxy</t>
  </si>
  <si>
    <t>• Explain the origin of the Earth’s motion based on the origin of the galaxy and its solar system.</t>
  </si>
  <si>
    <t>• Recall Earth’s role in the hierarchy of organization within the universe and in the developmental continuum. (Universe is made of galaxies which are made of many stars. Some stars have planetary systems similar to our solar system. Earth is a satellite planet of one particular star.)</t>
  </si>
  <si>
    <t>• Explain planetary orbits, especially that of the Earth, using Kepler’s laws.</t>
  </si>
  <si>
    <t>• Explain relative motion of the Earth in the solar system, the solar system in the galaxy, and the galaxy in the universe—including the expanding nature of the universe; Orbital motion (Earth around the Sun- once/year, seasons depend upon an approximate 23.5 degree tilt); Rotation around our axis (day/night,)</t>
  </si>
  <si>
    <t>• Explain Precession—change in direction of the axis, but without any change in tilt—this changes the stars near (or not near) the Pole, but does not affect the seasons (as long as the angle of 23.5 degrees stays the same)</t>
  </si>
  <si>
    <t>• Explain nutation—wobbling around the precessional axis (This is a change in the angle—½ degree one way or the other. This occurs over an 18 year period and is due to the Moon exclusively. This would very slightly increase or decrease the amount of seasonal effects.)</t>
  </si>
  <si>
    <t>• Explain barycenter—the point between two objects where they balance each other (For example, it is the center of mass where two or more celestial bodies orbit each other. When a moon orbits a planet, or a planet orbits a star, both bodies are actually orbiting around a point that lies outside the center of the primary (the larger body). For example, the moon does not orbit the exact center of the Earth, but a point on a line between the Earth and the Moon approximately 1,710 km below the surface of the Earth, where their respective masses balance. This is the point about which the Earth and Moon orbit as they travel around the Sun.</t>
  </si>
  <si>
    <t>• Summarize that the Sun is not stationary in our solar system. It actually moves as the planets tug on it, causing it to orbit the solar system's barycenter. The Sun never strays too far from the solar system barycenter.</t>
  </si>
  <si>
    <t>EEn.1.1.2 Explain how the Earth’s rotation and revolution about the Sun affect its shape and is related to seasons and tides.</t>
  </si>
  <si>
    <t>• Describe daily changes due to rotation, seasonal changes due to the tilt and revolution of the Earth, and tidal impact due to the gravitational interaction between the Earth and moon.</t>
  </si>
  <si>
    <t>• Develop a cause and effect model for the shape of the Earth explaining why the circumference around the equator is larger than that around the poles.</t>
  </si>
  <si>
    <t>EEn.1.1.3 Explain how the sun produces energy which is transferred to the Earth by radiation.</t>
  </si>
  <si>
    <t>• Compare combustion and nuclear reactions (fusion and fission) on a conceptual level. Identify fusion as the process that produces radiant energy of stars.</t>
  </si>
  <si>
    <t>• Identify the forms of energy (electromagnetic waves) produced by the sun and how some are filtered by the atmosphere (X-rays, cosmic rays, etc.).</t>
  </si>
  <si>
    <t>• Summarize how energy flows from the sun to the Earth through space.</t>
  </si>
  <si>
    <t>EEn.1.1.4 Explain how incoming solar energy makes life possible on Earth.</t>
  </si>
  <si>
    <t>• Explain how the tilt of the Earth’s axis results in seasons due to the amount of solar energy impacting the Earth’s surface.</t>
  </si>
  <si>
    <t>• Explain differential heating of the earth’s surface (water temperature vs. land temperature)</t>
  </si>
  <si>
    <t>• Explain how solar energy is transformed into chemical energy through photosynthesis.</t>
  </si>
  <si>
    <t>• Explain how the earth’s magnetic field protects the planet from the harmful effects of radiation.</t>
  </si>
  <si>
    <t>EEn.2.1 Explain how processes and forces affect the lithosphere.</t>
  </si>
  <si>
    <t>EEn.2.1.1 Explain how the rock cycle, plate tectonics, volcanoes, and earthquakes impact the lithosphere.</t>
  </si>
  <si>
    <t>• Explain the rock cycle in enough detail to relate the cycling of materials - formation and destruction of the three major rock types to the forces responsible: physical and chemical weathering, heat and pressure, deposition, foliation and bedding. The forms of energy that drive the rock cycle include heat and mechanical (gravitational potential) energy.</t>
  </si>
  <si>
    <t>• Explain how various mechanisms (mantle convection, ridge push, gravity pull) drive movement of the lithospheric plates.</t>
  </si>
  <si>
    <t>• Infer the relationship between the type of plate boundary and the locations of various features such as ocean trenches, mountain ranges and mid-ocean ridges. (Relate to the development of the theory of plate tectonics and geologic time.)</t>
  </si>
  <si>
    <t>• Compare magma and lava. Locate volcanoes and relate back to plate boundaries. Explain volcanic effects on the lithosphere and relate back to plate boundaries (convergent, divergent, transform) including lahar (mud) flows and ash in the atmosphere.</t>
  </si>
  <si>
    <t>• Describe the anatomy of an earthquake. Locate earthquakes – epicenter and focal point – and relate to different types of plate boundaries. Explain how the release of energy of various types of earthquakes relates to magnitude, and P and S waves.</t>
  </si>
  <si>
    <t>• Summarize the major events in the geologic history of North Carolina and the southeastern United States. Explain how current geologic landforms developed such as Appalachian Mountains, fall zone, shorelines, barrier islands, valleys, river basins, etc. using the geologic time scale.</t>
  </si>
  <si>
    <t>• Explain how processes change sea-level over time—long- and short-term. Infer the effects on landforms such as shorelines and barrier islands.</t>
  </si>
  <si>
    <t>EEn.2.1.2 Predict the locations of volcanoes, earthquakes, and faults based on information contained in a variety of maps.</t>
  </si>
  <si>
    <t>• Infer the locations of volcanoes, earthquakes and faults (strike-slip, reverse and normal) from soil, geologic and topographic map studies. (Relate fault locations/types to plate boundaries.)</t>
  </si>
  <si>
    <t>• Make predictions based on data gathered over time in conjunction with various maps.</t>
  </si>
  <si>
    <t>EEn.2.1.3 Explain how natural actions such as weathering, erosion (wind, water and gravity), and soil formation affect Earth's surface.</t>
  </si>
  <si>
    <t>• Recall that soil is the result of weathering of rocks and includes weathered particles: sand, silt and clay.</t>
  </si>
  <si>
    <t>• Explain differences in chemical and physical weathering and how weathering rates are affected by a variety of factors including climate, topography and rock composition.</t>
  </si>
  <si>
    <t>• Compare erosion by water, wind, ice, and gravity and the effect on various landforms.</t>
  </si>
  <si>
    <t>EEn.2.1.4 Explain the probability of and preparation for geohazards such as landslides, avalanches, earthquakes and volcanoes in a particular area based on available data.</t>
  </si>
  <si>
    <t>• Conclude the best location for various types of development to reduce impacts by geohazards and protect property.</t>
  </si>
  <si>
    <t>• Explain precautions that can be made to protect life from various geohazards and include meteorological hazards. Some examples include landslides, earthquakes, tsunamis, sinkholes, groundwater pollution, and flooding.</t>
  </si>
  <si>
    <t>EEn.2.2  Understand how human influences impact the lithosphere.</t>
  </si>
  <si>
    <t>EEn.2.2.1 Explain the consequences of human activities on the lithosphere (such as mining, deforestation, agriculture, overgrazing, urbanization, and land use) past and present.</t>
  </si>
  <si>
    <t>• Explain the need for and consequences of various types of land use such as urbanization, deforestation and agriculture.</t>
  </si>
  <si>
    <t>• Explain ways to mitigate detrimental human impacts on the lithosphere and maximize sustainable use of natural resources.</t>
  </si>
  <si>
    <t>• Explain the effects of human activity on shorelines, especially in development and artificial stabilization efforts.</t>
  </si>
  <si>
    <t>• Explain the effects of human activity on mountainsides, especially in development and artificial stabilization efforts.</t>
  </si>
  <si>
    <t>EEn.2.2.2 Compare the various methods humans use to acquire traditional energy sources (such as peat, coal, oil, natural gas, nuclear fission, and wood).</t>
  </si>
  <si>
    <t>• Compare the methods of obtaining energy resources: harvesting (peat and wood), mining (coal and uranium/plutonium), drilling (oil and natural gas) and the effect of these activities on the environment.</t>
  </si>
  <si>
    <t>• Link to EEn.2.8.1 and explore alternative energy technologies to get a more complete picture of possible sources of energy for human use.</t>
  </si>
  <si>
    <t>EEn.2.3 Explain the structure and processes within the hydrosphere.</t>
  </si>
  <si>
    <t>EEn.2.3.1 Explain how water is an energy agent (currents and heat transfer)</t>
  </si>
  <si>
    <t>• Explain how the density of ocean water is affected by temperature and how this results in major ocean currents distributing heat away from the equator toward the poles.</t>
  </si>
  <si>
    <t>• Explain how coastal climates are moderated by water (due to its high specific heat capacity) in comparison to inland climates.</t>
  </si>
  <si>
    <t>EEn.2.3.2 Explain how ground water and surface water interact.</t>
  </si>
  <si>
    <t>• Illustrate the water cycle to explain the connection between groundwater and surface water, detailing how groundwater moves through the lithosphere. (Emphasize the processes of evaporation and infiltration in the conceptual diagram of the hydrologic cycle.)</t>
  </si>
  <si>
    <t>• Explain river systems including NC river basins, aquifers, and watersheds.</t>
  </si>
  <si>
    <t>• Explain how flood events might be affected by groundwater levels.</t>
  </si>
  <si>
    <t>EEn.2.4 Evaluate how humans use water.</t>
  </si>
  <si>
    <t>EEn.2.4.1 Evaluate human influences on freshwater availability.</t>
  </si>
  <si>
    <t>• Explain various water uses by humans and evaluate for benefits and consequences of use (ex. wells, aquifer depletion, dams and dam removal, agriculture, recreation).</t>
  </si>
  <si>
    <t>• Explain consequences of aquifer depletion including subsidence and salt-water intrusion on the coast.</t>
  </si>
  <si>
    <t>• Evaluate the effects of population growth on potable water resources. Infer future effects.</t>
  </si>
  <si>
    <t>• Explain how pollutants might flow through a watershed and affect inhabitants that share the same watershed.</t>
  </si>
  <si>
    <t>EEn.2.4.2 Evaluate human influences on water quality in North Carolina’s river basins, wetlands and tidal environments.</t>
  </si>
  <si>
    <t>• Evaluate issues of ground and surface water pollution, wetland and estuary degradation, and salt water intrusion.</t>
  </si>
  <si>
    <t>• Analyze how drinking water and wastewater treatment systems impact quantity and quality of potable water.</t>
  </si>
  <si>
    <t>• Evaluate water quality of NC streams (chemical, physical properties, biotic index).</t>
  </si>
  <si>
    <t>• Analyze non-point source pollution and effects on water quality (sedimentation, storm water runoff, naturally and human induced occurrences of arsenic in groundwater).</t>
  </si>
  <si>
    <t>• Evaluate conservation measures to maximize quality and quantity of available freshwater resources.</t>
  </si>
  <si>
    <t>EEn.2.5 Understand the structure of and processes within our atmosphere.</t>
  </si>
  <si>
    <t>EEn.2.5.1 Summarize the structure and composition of our atmosphere.</t>
  </si>
  <si>
    <t>• Summarize information from charts and graphs regarding layers of the atmosphere, temperature, chemical composition, and interaction with radiant energy.</t>
  </si>
  <si>
    <t>EEn.2.5.2 Explain the formation of typical air masses and the weather systems that result from air mass interactions.</t>
  </si>
  <si>
    <t>• Explain how air masses move (pressure differentials).</t>
  </si>
  <si>
    <t>• Explain how interactions of air masses form frontal boundaries, clouds, and affect wind patterns.</t>
  </si>
  <si>
    <t>• Also address precautions for severe cyclonic storms to preserve life and property.</t>
  </si>
  <si>
    <t>EEn.2.5.3 Explain how cyclonic storms form based on the interaction of air masses.</t>
  </si>
  <si>
    <t>• Explain factors that affect air density and understand their influence on winds, air masses, fronts and storm systems.</t>
  </si>
  <si>
    <t>• Use data to substantiate explanations and provide evidence of various air mass interactions.</t>
  </si>
  <si>
    <t>• Observe, analyze and predict weather using technological resources.</t>
  </si>
  <si>
    <t>• Interpret and analyze weather maps and relative humidity charts.</t>
  </si>
  <si>
    <t>• Explain the importance of water vapor and its influence on weather (clouds, relative humidity, dew point, precipitation).</t>
  </si>
  <si>
    <t>• Use predictions to develop plans for safety precautions related to severe weather events.</t>
  </si>
  <si>
    <t>EEn.2.5.5 Explain how human activities affect air quality.</t>
  </si>
  <si>
    <t>• Explain how acid rain is formed and how human activities can alter the pH of rain.</t>
  </si>
  <si>
    <t>• Infer other human activities that impact the quality of atmospheric composition. (e.g. aerosols, chlorofluorocarbons, burning, industrial byproducts, over farming, etc.)</t>
  </si>
  <si>
    <t>• Exemplify methods to mitigate human impacts on the atmosphere.</t>
  </si>
  <si>
    <t>EEn.2.6 Analyze patterns of global climate change over time.</t>
  </si>
  <si>
    <t>EEn.2.6.1 Differentiate between weather and climate.</t>
  </si>
  <si>
    <t>• Explain major climate categories (Köppen climate classification system – temperate, tropical, and polar).</t>
  </si>
  <si>
    <t>• Compare weather and climate.</t>
  </si>
  <si>
    <t>EEn.2.6.2 Explain changes in global climate due to natural processes.</t>
  </si>
  <si>
    <t>• Summarize natural processes that can and have affected global climate (particularly El Nino/La Nina, volcanic eruptions, sunspots, shifts in Earth’s orbit, and carbon dioxide fluctuations).</t>
  </si>
  <si>
    <t>• Explain the concept of the greenhouse effect including a list of specific greenhouse gases and why CO2 is most often the focus of public discussion.</t>
  </si>
  <si>
    <t>EEn.2.6.3 Analyze the impacts that human activities have on global climate change ( such as burning hydrocarbons, greenhouse effect, and deforestation).</t>
  </si>
  <si>
    <t>• Outline how deforestation and the burning of fossil fuels (linked to increased industrialization) contribute to global climate change.</t>
  </si>
  <si>
    <t>• Explain how large-scale development contributes to regional changes in climate (i.e. heat islands in large cities like NY, Chicago, Beijing, etc).</t>
  </si>
  <si>
    <t>• Analyze actions that can be taken by humans on a local level, as well as on a larger scale, to mitigate global climate change.</t>
  </si>
  <si>
    <t>EEn.2.6.4 Attribute changes to Earth's systems to global climate change (temperature change, changes in pH of ocean, sea level changes, etc.).</t>
  </si>
  <si>
    <t>• Analyze how changes in global temperatures affect the biosphere (ex. agriculture, species diversity, ecosystem balance).</t>
  </si>
  <si>
    <t>• Explain how changes in atmospheric composition contribute to ocean acidification. Analyze its effect on ocean life and its connection to global climate change.</t>
  </si>
  <si>
    <t>• Explain how changes in global temperature have and will impact sea level.</t>
  </si>
  <si>
    <t>• Analyze how sea level has been affected by other earth processes such as glaciations and tectonic movements. Consider long- and short-term changes.</t>
  </si>
  <si>
    <t>EEn.2.7 Explain how the lithosphere, hydrosphere, and atmosphere individually and collectively affect the biosphere.</t>
  </si>
  <si>
    <t>EEn.2.7.1 Explain how biotic and biotic factors interact to create the various biomes in North Carolina.</t>
  </si>
  <si>
    <t>• Explain how biotic and abiotic factors determine biome classification (temperature, rainfall, altitude, type of plant, latitude, type of animals).</t>
  </si>
  <si>
    <t>• Compare impacts of biotic and abiotic factors on biodiversity.</t>
  </si>
  <si>
    <t>• Match landforms and soils (and their change over time) to biomes.</t>
  </si>
  <si>
    <t>EEn.2.7.2 Explain why biodiversity is important to the biosphere.</t>
  </si>
  <si>
    <t>• Define the biosphere as all life on Earth.</t>
  </si>
  <si>
    <t>• Explain biodiversity as including genetic variation within populations and variation of populations within ecosystems that makeup the biosphere.</t>
  </si>
  <si>
    <t>• Infer the relationship between environmental conditions and plants and animals that makeup live within various biomes that comprise the biosphere.</t>
  </si>
  <si>
    <t>• Explain the global impact of loss of biodiversity.</t>
  </si>
  <si>
    <t>EEn.2.7.3 Explain how human activities impact the biosphere.</t>
  </si>
  <si>
    <t>• Explain effects of human population growth, habitat alteration, introduction of invasive species, pollution and overharvesting on various plant and animal species in NC.</t>
  </si>
  <si>
    <t>• Explain effects of invasive nonnative species (plant or animal) on an NC ecosystem.</t>
  </si>
  <si>
    <t>• Summarize ways to mitigate human impact on the biosphere.</t>
  </si>
  <si>
    <t>EEn.2.8 Evaluate human behaviors in terms of how likely they are to ensure the ability to live sustainably on Earth.</t>
  </si>
  <si>
    <t>EEn.2.8.1 Evaluate alternative energy technologies for use in North Carolina.</t>
  </si>
  <si>
    <t>• Critique the benefits, costs and environmental impact of various alternative sources of energy for North Carolina (solar, wind, biofuels, nuclear fusion, fuel cells, wave power, geothermal).</t>
  </si>
  <si>
    <t>• Evaluate which sources of alternative energy may work best in different parts of the state and why.</t>
  </si>
  <si>
    <t>• Extension: Examine for region, country, continent, hemisphere, and world.</t>
  </si>
  <si>
    <t>EEn.2.8.2 Critique conventional and sustainable agriculture and aquaculture practices in terms of their environmental impact</t>
  </si>
  <si>
    <t>• Critique the advantages and disadvantages of traditional agriculture/aquaculture techniques and compare with sustainable agriculture/aquaculture techniques. Include the economics and environmental impacts in this comparison.</t>
  </si>
  <si>
    <t>• Judge potential impact of sustainable techniques on environmental quality (include magnitude, duration, frequency).</t>
  </si>
  <si>
    <t>EEn.2.8.3 Explain the effects of uncontrolled population growth on the Earth's resources.</t>
  </si>
  <si>
    <t>• Explain carrying capacity.</t>
  </si>
  <si>
    <t>• Infer limiting factors to human population growth.</t>
  </si>
  <si>
    <t>• Summarize the impacts of a growing population on the natural resources in North Carolina</t>
  </si>
  <si>
    <t>EEn.2.8.4 Evaluate the concept of "reduce, reuse, recycle" in terms of impact on natural resources.</t>
  </si>
  <si>
    <t>• Explain how ecological footprints exist at the personal level and extend to larger scales.</t>
  </si>
  <si>
    <t>• Evaluate personal choices in terms of impacts on availability of natural resources and environmental quality; relate this to ecological footprints on various scales.</t>
  </si>
  <si>
    <t>• Evaluate the impact of implementing change that adheres to the “reduce, reuse, recycle” philosophy (e.g. through case studies, data collection/analysis, model development, etc.).</t>
  </si>
  <si>
    <t>• Link to EEn.2.8.1 regarding alternative energy technologies.</t>
  </si>
  <si>
    <r>
      <t>PSc.1.1 Understand motion in terms of speed, velocity, acceleration, and momentum</t>
    </r>
    <r>
      <rPr>
        <sz val="10"/>
        <color indexed="8"/>
        <rFont val="Times New Roman"/>
        <family val="1"/>
      </rPr>
      <t xml:space="preserve">. </t>
    </r>
  </si>
  <si>
    <t>• Interpret all motion as relative to a selected reference point. Identify distance and displacement as a scalar-vector pair.</t>
  </si>
  <si>
    <t>• Describe motion qualitatively and quantitatively in terms of an object’s change of position, distance traveled, and displacement.</t>
  </si>
  <si>
    <t>• Compare speed and velocity as a scalar-vector pair. Velocity is a relationship between displacement and time: v = Δd /Δt</t>
  </si>
  <si>
    <t>• Apply concepts of average speed and average velocity to solve conceptual and quantitative problems.</t>
  </si>
  <si>
    <t>• Explain acceleration as a relationship between velocity and time: a = Δv/Δt</t>
  </si>
  <si>
    <t>• Using graphical analysis, solve for displacement, time, and average velocity. Analyze conceptual trends in the displacement vs. time graphs such as constant velocity and acceleration.</t>
  </si>
  <si>
    <t>• Using graphical analysis, solve for velocity, time, and average acceleration. Analyze conceptual trends in the velocity vs. time graphs such as constant velocity and acceleration.</t>
  </si>
  <si>
    <t>• Infer how momentum is a relationship between mass and velocity of an object, p = mv. The focus should be on the conceptual understanding that the same momentum could be associated with a slow-moving massive object and an object moving at high velocity with a very small mass (e.g.- 100 kg object moving 1 m/s has the same momentum as a 1-kg object moving 100m/s)</t>
  </si>
  <si>
    <t>• Explain change in momentum in terms of the magnitude of the applied force and the time interval that the force is applied to the object. Everyday examples of the impulse/momentum relationship include: the use of airbags in cars; time of contact and “follow-through” in throwing, catching, kicking, and hitting objects in sports; bending your knees when you jump from a height to the ground to prevent injury.</t>
  </si>
  <si>
    <t xml:space="preserve">PSc.1.2.1 Classify frictional forces into one of four types: static, sliding, rolling, and fluid. </t>
  </si>
  <si>
    <t>• Recognize that the weight of an object is a measure of the force of gravity and is the product of its mass and the acceleration due to gravity: F = mg</t>
  </si>
  <si>
    <t>• With negligible air resistance, explain acceleration due to gravity as an example of uniformly changing velocity: g = 29.8 m/s/s</t>
  </si>
  <si>
    <t>• Relate the presence of air resistance to the concept of terminal velocity of an object in free fall.</t>
  </si>
  <si>
    <t>• Identify friction as a force that opposes motion of an object. (Review from middle school.)</t>
  </si>
  <si>
    <t>• Classify the frictional forces present in a situation such as a book resting on a table (static), a box pushed across the floor (sliding), a ball rolling across the floor (rolling), a boat moving through a river (fluid), or an object in free-fall (fluid).</t>
  </si>
  <si>
    <t>• Explain the property of inertia as related to mass - the motion of an object will remain the same (either at rest or moving at a constant speed in a straight line) in the absence of unbalanced forces; if a change in motion of an object is observed, there must have been a net force on the object.</t>
  </si>
  <si>
    <t>• Explain balanced and unbalanced forces mathematically and graphically with respect to acceleration to establish the relationship between net force, acceleration, and mass:  a proportional to F and a proportional to 1/m  (no trigonometry).</t>
  </si>
  <si>
    <t>• Explain qualitatively and quantitatively the relationship between force, mass and acceleration– the greater the force on an object, the greater its change in motion; however, the same amount of force applied to an object with less mass results in a greater acceleration.</t>
  </si>
  <si>
    <t>• While the second law describes a single object, forces always come in equal and opposite pairs due to interaction between objects. Give examples of interaction between objects describing Newton’s third law – whenever one object exerts a force on another, an equal and opposite force is exerted by the second on the first. The third law can be written mathematically as F A→B = - F B→A. Students should explain why these forces do not “cancel each other out”.</t>
  </si>
  <si>
    <t>• Classify a sample of matter as homogeneous or heterogeneous based on uniformity of the material.</t>
  </si>
  <si>
    <t>• Classify a sample of matter as a pure substance or mixture based on the number of elements or compounds in the sample.</t>
  </si>
  <si>
    <t>• Classify an element as a metal, nonmetal, or metalloid based on its location on the periodic table.</t>
  </si>
  <si>
    <t>• Classify a substance as an element or compound using its chemical formula.</t>
  </si>
  <si>
    <t>• Classify samples and sets of matter as a solution, colloid or suspension based on the application of characteristic properties: particle size, “settling out” of one or more components, and interaction with light (Tyndall Effect).</t>
  </si>
  <si>
    <t>• Develop a conceptual cause-and-effect model for the phase change process that shows the relationship among particle attraction, particle motion, and gain or loss of heat - when a solid melts it has absorbed heat that increased the potential energy of its particles (space between particles) thus reducing the attraction between particles so that they can flow in a liquid phase. (Consider conditions of normal atmospheric pressure as well as the qualitative affects of changes in pressure involving gases.)</t>
  </si>
  <si>
    <t>• The focus should be on the following phase changes: solid to liquid (melting), liquid to gas (vaporization), gas to liquid (condensation), and liquid to solid (freezing).</t>
  </si>
  <si>
    <t>• Compare the process of evaporation to vaporization – materials that evaporate verses those which do not; attraction between surface particles and colliding air molecules.</t>
  </si>
  <si>
    <t>• Recognize that the formation of solutions is a physical change forming a homogenous mixture. (Review from 8th grade.)</t>
  </si>
  <si>
    <t>• Develop a conceptual model for the solution process with a cause and effect relationship involving forces of attraction between solute and solvent particles. A material is insoluble due to a lack of attraction between particles.</t>
  </si>
  <si>
    <t>• Interpret solubility curves to determine the amount of solute that can dissolve in a given amount of solvent (typically water) at a given temperature.</t>
  </si>
  <si>
    <t>• Qualitatively explain concentration of solutions as saturated, unsaturated or supersaturated; dilute or concentrated.</t>
  </si>
  <si>
    <t>• Calculate the density of different substances using the relationship D = M/V.</t>
  </si>
  <si>
    <t>• Compare physical properties of a mixture that could be used to separate its components such as solubility, density, boiling point, magnetic property, etc.</t>
  </si>
  <si>
    <t>• Compare various physical and chemical properties of metals, nonmetals and metalloids such as state of matter at a given temperature, density, melting point, boiling point, luster, conductivity, ductility, malleability, color, reactivity, etc.</t>
  </si>
  <si>
    <t>• Compare physical and chemical properties of various everyday materials such as salt, sugar, baking soda, corn starch, rubbing alcohol, water, etc.</t>
  </si>
  <si>
    <t>• Describe the charge, relative mass, and the location of protons, electrons, and neutrons within an atom.</t>
  </si>
  <si>
    <t>• Calculate the number of protons, neutrons, electrons, and mass number in neutral atoms and ions.</t>
  </si>
  <si>
    <t>• Explain how the different mass numbers of isotopes contributes to the average atomic mass for a given element (conceptual, no calculations).</t>
  </si>
  <si>
    <t>• Use isotopic notation to write symbols for various isotopes (ex. Carbon-12, C-12, 12C, etc.)</t>
  </si>
  <si>
    <t>• Explain Bohr’s model of the atom.</t>
  </si>
  <si>
    <t>• Draw Bohr models from hydrogen to argon including common isotopes and ions.</t>
  </si>
  <si>
    <t>• Construct dot diagrams, a shorthand notation for Bohr models, using the element symbol and dots to represent electrons in the outermost energy level.</t>
  </si>
  <si>
    <t>• Predict the number of valence electrons of representative elements (A Groups or 1, 2, 13-18) based on its location in the periodic table.</t>
  </si>
  <si>
    <t>• Predict an element’s oxidation number based on its position in the periodic table and valence electrons. (Representative groups including multiple oxidation states for tin and lead.)</t>
  </si>
  <si>
    <t>• Predict reactivity of metals and nonmetals from general periodic trends.</t>
  </si>
  <si>
    <t>• Describe how ionic, covalent, and metallic bonds form and provide examples of substances that exhibit each type of bonding.</t>
  </si>
  <si>
    <t>• Predict the type of bond between two elements in a compound based on their positions in the periodic table.</t>
  </si>
  <si>
    <t>• Name and write formulas for simple binary compounds containing a metal and nonmetal using representative elements (A Groups or 1, 2, 13-18) and compounds involving common polyatomic ions: ammonium (NH4⁺), acetate (C2H3O2⁻), nitrate (NO3⁻), hydroxide (OH⁻), carbonate (CO32⁻), sulfate (SO42⁻), phosphate (PO43⁻).</t>
  </si>
  <si>
    <t>• Name and write formulas for binary compounds of two nonmetals using Greek prefixes (mono-, di-, tri-, tetra-, etc.).</t>
  </si>
  <si>
    <t>• Use coefficients to balance simple chemical equations involving elements and/or binary compounds.</t>
  </si>
  <si>
    <t>• Conclude that chemical equations must be balanced because of the law of conservation of matter.</t>
  </si>
  <si>
    <t>• Classify chemical reactions as one of four types: single replacement, double replacement, decomposition and synthesis. (Neutralization reaction is a type of double replacement reaction.)</t>
  </si>
  <si>
    <t>• Summarize reactions involving combustion of hydrocarbons as not fitting into one of these four types. Hydrocarbon + oxygen  carbon dioxide + water.</t>
  </si>
  <si>
    <t>• Recognize common inorganic acids including hydrochloric (muriatic) acid, sulfuric acid, acetic acid, nitric acid and citric acid.</t>
  </si>
  <si>
    <t>• Recognize common bases including sodium bicarbonate, and hydroxides of sodium, potassium, calcium, magnesium, barium and ammonium.</t>
  </si>
  <si>
    <t>• Define acids and bases according to the Arrhenius theory.</t>
  </si>
  <si>
    <t>• Develop an understanding of the pH scale and the classification of substances therein.</t>
  </si>
  <si>
    <t>• Generalize common characteristics of acids and bases– pH range, reactivity with metals and carbonates (acids) or fats/oils (bases), conductivity.</t>
  </si>
  <si>
    <t>• Relate general household uses of acids and bases with their characteristic properties.</t>
  </si>
  <si>
    <t>• Explain what happens in a neutralization reaction, identifying each component substance.</t>
  </si>
  <si>
    <t>• Compare the characteristics of alpha and beta particles and gamma rays – composition, mass, penetrability.</t>
  </si>
  <si>
    <t>• Compare alpha, beta, and gamma decay processes –alpha decay reduces the mass of an atom by 4 and the atomic number by 2; beta decay increases the atomic number by 1 (a neutron decays into a proton and electron); gamma rays are electromagnetic waves released from the nucleus along with either an alpha or beta particle.</t>
  </si>
  <si>
    <t>• Compare the processes of fission (splitting of a very large atom) and fusion (joining of atoms) in terms of conditions required for occurrence, energy released, and the nature of products.</t>
  </si>
  <si>
    <t>• Conceptually explain half-life using models.</t>
  </si>
  <si>
    <t>• Perform simple half-life calculations based on an isotope’s half-life value, time of decay, and/or amount of substance.</t>
  </si>
  <si>
    <t>• Infer the ability of various materials to absorb or release thermal energy in order to conceptually relate mass, specific heat capacity, and temperature of materials to the amount of heat transferred. (Calculations with q = mCpΔT should be used to aid in conceptual development through laboratory investigation and analysis, not as problem-solving exercises.)</t>
  </si>
  <si>
    <t>• Compare thermal energy, heat, and temperature.</t>
  </si>
  <si>
    <t>• Relate phase changes to latent heat that changes the potential energy of particles while the average kinetic energy of particles (temperature) remains the same. (Link to PSc.2.1.2)</t>
  </si>
  <si>
    <t>• Compare conduction, convection, and radiation as methods of energy transfer.</t>
  </si>
  <si>
    <t>• Exemplify the relationship between kinetic energy, potential energy, and heat to illustrate that total energy is conserved in mechanical systems such as a pendulum, roller coaster, cars/balls on ramps, etc.</t>
  </si>
  <si>
    <t>• Relate types of friction in a system to the transformation of mechanical energy to heat.</t>
  </si>
  <si>
    <t>• Explain scenarios in which work is done, identifying the force, displacement, and energy transfer- work requires energy; when work is done on an object, the result is an increase in its energy and is accompanied by a decrease in energy somewhere else.</t>
  </si>
  <si>
    <t>• Compare scenarios in which work is done and conceptually explain the differences in magnitude of work done using the relationship W=FΔd.</t>
  </si>
  <si>
    <t>PSc.3.1.4 Explain the relationship among work, power and simple machines both qualitatively and quantitatively.</t>
  </si>
  <si>
    <t>• Infer the work and power relationship: P = W/Δd = FΔd/Δt = Fv</t>
  </si>
  <si>
    <t>• Determine the component simple machines present in complex machines – categorize a wedge and screw as variations of an inclined plane; a pulley and wheel &amp; axle as variations of a lever.</t>
  </si>
  <si>
    <t>• Explain the relationship between work input and work output for simple machines using the law of conservation of energy.</t>
  </si>
  <si>
    <t>• Define and determine ideal and actual mechanical advantage: IMA = dE/dR       AMA = FR/FE</t>
  </si>
  <si>
    <t>• Define and determine efficiency of machines: Efficiency = Wout/Win x 100</t>
  </si>
  <si>
    <t>• Explain why no machine can be 100% efficient.</t>
  </si>
  <si>
    <t>• Identify the basic characteristics of a longitudinal (compressional) wave: amplitude, rarefaction, and compression.</t>
  </si>
  <si>
    <t>• Recognize the relationship between period and frequency (focus on conceptual understanding of this inverse relationship).</t>
  </si>
  <si>
    <t>• Explain the relationship among velocity, frequency, and wavelength and use it to solve wave problems: v = fλ</t>
  </si>
  <si>
    <t>• Exemplify wave energy as related to its amplitude and independent of velocity, frequency or wavelength.</t>
  </si>
  <si>
    <t>• Classify waves as one of three types: mechanical, electromagnetic or surface waves based on their characteristics.</t>
  </si>
  <si>
    <t>• Compare different wave types based on how they are produced, wave speed, type of material (medium) required, and motion of particles.</t>
  </si>
  <si>
    <t>• Compare compressional (longitudinal) and transverse waves in terms of particle motion relative to wave direction.</t>
  </si>
  <si>
    <t>• Illustrate reflection and refraction of waves at boundaries: reflection of a transverse pulse at the fixed-end of a spring or rope; reflection of sound (SONAR) and radio waves (RADAR); reflection of water (surface) waves; refraction of water waves as the depth of the water changes; sound as it changes media; refraction of light as it passes from air into water, glass, oil etc.</t>
  </si>
  <si>
    <t>• Illustrate the effects of wave interference (superposition)–constructive and destructive interference of surface waves, mechanical waves (sound, pulses in springs/ropes, etc.), light (soap bubbles/thin films, diffraction gratings). Emphasis is on conceptual understanding – not mathematical relationships.</t>
  </si>
  <si>
    <t>• Identify interactions between charged objects - opposite charges attract and like charges repel.</t>
  </si>
  <si>
    <t>• Compare the three methods of charging objects: conduction, friction, and induction – explain the re-distribution or transfer of electrons for each method for both positively and negatively charged objects.</t>
  </si>
  <si>
    <t>• Compare static and current electricity related to conservation of charge and movement of charge (without calculations).</t>
  </si>
  <si>
    <t>• Interpret simple circuit diagrams using symbols.</t>
  </si>
  <si>
    <t>• Explain open and closed circuits.</t>
  </si>
  <si>
    <t>• Apply Ohm’s law and the power equation to simple DC circuits: V=IR and P=VI.</t>
  </si>
  <si>
    <t>• Compare series and parallel circuits. Conceptually explore the flow of electricity in series and parallel circuits. (Calculations may be used to develop conceptual understanding or as enrichment.)</t>
  </si>
  <si>
    <t>• Explain how the flow of electricity through series and parallel circuits is affected by voltage and resistance.</t>
  </si>
  <si>
    <t>• Explain how the wire in a circuit can affect the current present – for a set voltage, the current in a wire is inversely proportional to its resistance (more current exists where resistance is low); the resistance of a material is an intensive property called resistivity; increasing the length of a wire increases the resistance; increasing the temperature increases the resistance; increasing the diameter of a wire decreases its resistance.</t>
  </si>
  <si>
    <t>• Explain using a cause-and-effect model how changes in composition, length, temperature, and diameter of a wire would affect the current in a circuit.</t>
  </si>
  <si>
    <t>• Describe the characteristics and behaviors of magnetic domains.</t>
  </si>
  <si>
    <t>• Explain the attractions of unlike poles and the repulsion of like poles in terms of magnetic fields.</t>
  </si>
  <si>
    <t>• Explain magnetic fields produced around a current-carrying wire and wire coil (solenoid).</t>
  </si>
  <si>
    <t>• Explain the relationship between strength of an electromagnet and the variance of number of coils, voltage, and core material.</t>
  </si>
  <si>
    <t>• Explain the relationship between electricity and magnetism in practical applications such as generators and motors – the process of electromagnetic induction in electric generators that converts mechanical energy to electrical energy; transformation of electric energy to mechanical energy in motors.</t>
  </si>
  <si>
    <t>• Extrapolate other practical applications such as security cards (ATM, credit or access cards), speakers, automatic sprinklers, traffic signal triggers, seismometers, battery chargers, transformers, AC-DC adapters.</t>
  </si>
  <si>
    <t>Spanish3_Spanish4_NS1_NS2</t>
  </si>
  <si>
    <t>NM.CMT.4.1 Recognize aspects of the target culture and language in the students’ culture and language.</t>
  </si>
  <si>
    <t>IL.COD.2.1 Analyze the relationship between words from the target language and the students’ language to expand vocabulary related to academic topics.</t>
  </si>
  <si>
    <t>ES #1-Interpersonal Communication: Use the language to engage in interpersonal communication.</t>
  </si>
  <si>
    <t>NH.COD.3.1 Use the target language to give short spoken or written presentations about familiar academic topics.</t>
  </si>
  <si>
    <t>NH.CLL.3.1 Create simple phrases and short sentences in spoken or written presentations to provide information about familiar topics.</t>
  </si>
  <si>
    <t>NH.CLL.4.1 Classify basic cultural practices of people in the target culture and the students’ culture.</t>
  </si>
  <si>
    <t>NH.CLL.4.2 Use learned cognates and loan words to express ideas on familiar topics.</t>
  </si>
  <si>
    <t>IM.CLL.2.1 Understand the main idea and many details of familiar topics in a series of connected sentences, conversations, presentations, and messages.</t>
  </si>
  <si>
    <t>IL.CMT.3.1 Use a series of phrases and sentences to describe arts, sports, games, and media from the target culture.</t>
  </si>
  <si>
    <t>IM.CLL.3.1 Use a series of connected sentences in presentations to describe experiences, events, and opinions.</t>
  </si>
  <si>
    <t>IL.COD.3.1 Use academic content terminology in a series of phrases and sentences with a few details to give spoken or written presentations in the target language on familiar topics.</t>
  </si>
  <si>
    <t>IL.CLL.3.1 Use a series of phrases and sentences to create descriptions with some details about familiar topics and experiences.</t>
  </si>
  <si>
    <t>IM.CLL.1.1 Carry out and continue conversations involving personal views on familiar topics with many details and in uncomplicated settings.</t>
  </si>
  <si>
    <t>IM.CLL.1.2 Use conversation skills to join and participate in a spontaneous discussion on a variety of familiar topics.</t>
  </si>
  <si>
    <t>IM.COD.1.1 Understand how to participate in discussions on familiar academic topics and in uncomplicated settings.</t>
  </si>
  <si>
    <t>NH.CMT.4.2 Identify examples of products, practices, and perspectives in the community related to the target culture.</t>
  </si>
  <si>
    <t>NH.CMT.4.1 Compare traditions and events of the target culture and the students’ culture.</t>
  </si>
  <si>
    <t>NH.COD.3.3 Use readily available technology tools and digital literacy skills to present academic information in the target language.</t>
  </si>
  <si>
    <t>NH.CLL.3.3 Produce simple dialogues and short skits using familiar structures and vocabulary.</t>
  </si>
  <si>
    <t>IL.CLL.2.2 Summarize main ideas and a few details in texts that contain familiar vocabulary.</t>
  </si>
  <si>
    <t>IL.CLL.2.4 Compare fiction texts and non-fiction texts about familiar topics.language.</t>
  </si>
  <si>
    <t>IL.CLL.2.1 Summarize main ideas and a few details in short conversations and some forms of media.</t>
  </si>
  <si>
    <t>IL.COD.2.2 Differentiate the structural patterns of the target language and the students’ language.</t>
  </si>
  <si>
    <t>IL.COD.2.3 Understand main ideas and a few details in class discussions and some forms of media.</t>
  </si>
  <si>
    <t>IL.COD.2.4 Understand main ideas and a few details in academic texts that contain familiar vocabulary.</t>
  </si>
  <si>
    <t>IL.COD.2.5 Remember expanded vocabulary and language structures essential to comprehension in academic class discussions and presentations.</t>
  </si>
  <si>
    <t>IL.CMT.2.1 Understand practices, products, and perspectives from texts about familiar topics with some details.</t>
  </si>
  <si>
    <t>NM.COD.4.1 Compare tangible products related to the home and the classroom from the students’ and the target cultures.</t>
  </si>
  <si>
    <t>IL.COD.1.2 Understand how to ask and answer questions and exchange information on academic topics</t>
  </si>
  <si>
    <t>IL.CMT.1.1 Carry out unrehearsed interactions in familiar situations with people from the target culture or communities of learners of the same target language.</t>
  </si>
  <si>
    <t>IL.CMT.1.2 Use the language to exchange information with people from the target culture about shared experiences</t>
  </si>
  <si>
    <t>NH.CLL.4.3 Analyze the language conventions from simple written and spoken texts in the target language.</t>
  </si>
  <si>
    <t>NH.COD.4.1 Understand cultural practices and perspectives from the target culture.</t>
  </si>
  <si>
    <t>IM.CMT.1.1 Carry out spontaneous interactions on familiar topics with people from the target culture or communities of learners of the same target language.</t>
  </si>
  <si>
    <t>IM.COD.2.1 Understand spoken information about familiar academic topics expressed in a series of connected sentences.</t>
  </si>
  <si>
    <t>IM.COD.2.3 Identify the main idea and some details from texts containing unfamiliar academic vocabulary.</t>
  </si>
  <si>
    <t>IM.CMT.2.1 Recognize information about practices, products, and perspectives presented in texts on familiar and unfamiliar topics.</t>
  </si>
  <si>
    <t>IM.COD.3.1 Summarize academic content with many details to give spoken or written presentations about familiar topics.</t>
  </si>
  <si>
    <t>IM.CMT.3.1 Use a series of connected sentences to describe arts, sports, games, and media from the target culture.</t>
  </si>
  <si>
    <t>IL.CLL.4.1 Classify cultural practices of people in the target culture and the students’ culture using familiar topics, situations, and experiences.</t>
  </si>
  <si>
    <t>IL.CLL.4.3 Analyze the language conventions in authentic written and spoken texts.</t>
  </si>
  <si>
    <t>IL.COD.4.1 Analyze cultural practices and perspectives from the target culture with the students’ culture.</t>
  </si>
  <si>
    <t>IL.CMT.4.1 Integrate traditions and activities of the target culture and the students’ culture.</t>
  </si>
  <si>
    <t>Spanish_NS1</t>
  </si>
  <si>
    <t>Spanish_NS2</t>
  </si>
  <si>
    <t>HS.RP.1 - Design project-based products that address global problems.</t>
  </si>
  <si>
    <t>OCS Introduction to Mathematics</t>
  </si>
  <si>
    <t>OIM.N.1.1  Compare integers, decimals and fractions.</t>
  </si>
  <si>
    <t>OIM.N.1.2 Identify equivalent fractions, decimals, and percents.</t>
  </si>
  <si>
    <t>OIM.N.1.3 Identify absolute values and opposites.</t>
  </si>
  <si>
    <t>OIM.N.1.4 Use order of operations to simplify numerical expressions.</t>
  </si>
  <si>
    <t>OIM.N.1.5 Identify the greatest common factor and least common multiple.</t>
  </si>
  <si>
    <t>OIM.N.1.6 Use calculators to solve non-negative integer exponential expressions.</t>
  </si>
  <si>
    <t>OIM.N.2.1 Use calculators to solve real world fraction and mixed number problems</t>
  </si>
  <si>
    <t>OIM.N.2.2 Use calculators to solve real world decimal problems.</t>
  </si>
  <si>
    <t>OIM.N.2.3 Use calculators to solve real world integer problems.</t>
  </si>
  <si>
    <t>OIM.N.2.4  Use addition, subtraction, multiplication and division with calculators to evaluate algebraic expressions.</t>
  </si>
  <si>
    <t>OIM.N.3.1 Use standard ratio notation for expressing ratios in part-to-part or a part-to-whole relationship.</t>
  </si>
  <si>
    <t>OIM.N.3.2 Use proportional reasoning to solve real world problems including recipes and unit rates.</t>
  </si>
  <si>
    <t>OIM.N.3.3 Use appropriate strategies to solve percent problems.</t>
  </si>
  <si>
    <t>OIM.N.3.4 Use scale factors and models to solve real world problems.</t>
  </si>
  <si>
    <t>OIM.G.1.1  Calculate perimeter of polygons and circumference of circles to solve real world problems.</t>
  </si>
  <si>
    <t>OIM.G.1.2  Calculate areas of polygons and circles to solve real world problems.</t>
  </si>
  <si>
    <t>OIM.G.1.3  Calculate volume of rectangular prisms &amp; cylinders.</t>
  </si>
  <si>
    <t>OIM.G.1.4 Use the square root of the area to identify the length of the side of a square.</t>
  </si>
  <si>
    <t>OIM.G.1.5 Use the Pythagorean Theorem to solve real world problems.</t>
  </si>
  <si>
    <t>OCS English I</t>
  </si>
  <si>
    <t>OEI.C.1.1 Explain the steps of a writing process required for development of a specific product.</t>
  </si>
  <si>
    <t>OEI.C.1.2 Use the steps of a writing process to develop a product.</t>
  </si>
  <si>
    <t>OEI.C.2.1 Identify the audience (composition, size, age, gender), setting, and the purpose of the presentation</t>
  </si>
  <si>
    <t>OEI.C.2.2 Recognize examples of argumentative and persuasive strategies and techniques.</t>
  </si>
  <si>
    <t>OEI.C.2.3 Classify presentations according to verbal and nonverbal Qualities</t>
  </si>
  <si>
    <t>OEI.L.1.1 Use decoding skills to pronounce words according to their structure (e.g., syllables).</t>
  </si>
  <si>
    <t>OEI.L.1.2 Use prefixes, suffixes, root words, and word structure to decode and determine meaning.</t>
  </si>
  <si>
    <t>OEI.L.1.3 Use context clues, dictionaries, thesauruses, glossaries, and/or structural analysis to explain the meaning of</t>
  </si>
  <si>
    <t>OEI.L.1.4 Use phrasing, intonation, rhythm, expression, and punctuation to comprehend text.</t>
  </si>
  <si>
    <t>OEI.L.1.5 Use a variety of strategies to comprehend different genres.</t>
  </si>
  <si>
    <t>OEI.L.2.1 Identify examples of appropriate conventions of English in speaking and in writing sentences and paragraphs.</t>
  </si>
  <si>
    <t>OEI.L.2.2 Recognize appropriate examples of basic conventions based on purpose, audience, and context.</t>
  </si>
  <si>
    <t>OEI.T.1.1 Identify examples of cause and effect when presented with a problem or situation.</t>
  </si>
  <si>
    <t>OEI.T.1.2 Identify examples of how causality impacts situations and events.</t>
  </si>
  <si>
    <t>OEI.T.2.1 Identify the main elements of a current event or literacy work using an analytical process.</t>
  </si>
  <si>
    <t>OEI.T.2.2 Explain the elements of the current event or literary work within the appropriate historical context.</t>
  </si>
  <si>
    <t xml:space="preserve">OEI.T.2.3 Identify the point of view of key players in a current event or characters in a literary work. </t>
  </si>
  <si>
    <t>OEI.T.3.1 Identify examples of different genres and their characteristics.</t>
  </si>
  <si>
    <t>OEI.T.3.2 Identify examples of different literary elements.</t>
  </si>
  <si>
    <t>OEI.T.3.3 Identify examples of archetypes in literature and non-print text.</t>
  </si>
  <si>
    <t>OEI.T.3.4 Explain the author’s intended perspective in a literary selection.</t>
  </si>
  <si>
    <t>OEI.T.4.1 Select comprehension strategies based on the type of text being read.</t>
  </si>
  <si>
    <t>OEI.T.4.2 Summarize literary and informational texts.</t>
  </si>
  <si>
    <t>OEI.R.1.1 Classify research tools and methods according to use/purpose.</t>
  </si>
  <si>
    <t>OEI.R.1.2 Select a research topic for further investigation (either teacher or student directed).</t>
  </si>
  <si>
    <t>OEI.R.1.3 Classify documents based on authenticity and credibility.</t>
  </si>
  <si>
    <t>OCS English II</t>
  </si>
  <si>
    <t>OEII.C.1.1 Use writing processes appropriate to the task.</t>
  </si>
  <si>
    <t>OEII.C.1.2 Use complete sentences that vary in length, structure, and complexity.</t>
  </si>
  <si>
    <t>OEII.C.1.3 Create responses that vary in complexity, form, content, and language.</t>
  </si>
  <si>
    <t>OEII.C.2.1 Use the appropriate voice qualities of rate, pitch, tone, and volume.</t>
  </si>
  <si>
    <t>OEII.C.2.2 Use appropriate eye contact, facial expression, posture, and gestures.</t>
  </si>
  <si>
    <t>OEII.L.1.2 Use context clues, allusions, denotations, and/or connotations to determine content vocabulary and meaning.</t>
  </si>
  <si>
    <t>OEII.L.2.1 Use language appropriate for the purpose, audience, and context.</t>
  </si>
  <si>
    <t>OEII.L.2.2 Use appropriate conventions to develop clear, concise, and purposeful communications.</t>
  </si>
  <si>
    <t>OEII.L.2.3 Use appropriate argumentative and persuasive content and techniques to present a point of view.</t>
  </si>
  <si>
    <t>OEII.T.1.1Summarize texts for a variety of purposes, audiences, and contexts.</t>
  </si>
  <si>
    <t>OEII.T.1.2 Analyze texts for main and supporting features.</t>
  </si>
  <si>
    <t>OEII.T.1.3 Analyze texts for elements appropriate for fiction, drama, poetry, and information texts.</t>
  </si>
  <si>
    <t>OEII.T.1.4 Analyze texts for rhetorical techniques of logos, pathos, and ethos.</t>
  </si>
  <si>
    <t>OEII.T.1.5 Analyze texts for cause and effect relationships</t>
  </si>
  <si>
    <t>OEII.T.2.1 Analyze world literature through literary devices such asallusions, symbolism, figurative language, flashback, dramatic irony, situational irony, and imagery.</t>
  </si>
  <si>
    <t>OEII.T.2.2 Analyze world literature by relating universal themes to real life experiences.</t>
  </si>
  <si>
    <t>OEII.T.2.3 Evaluate world literature for connections to historical and current events.</t>
  </si>
  <si>
    <t>OEII.R.1.1 Apply appropriate research methods to conduct exploratory and defensible research studies.</t>
  </si>
  <si>
    <t xml:space="preserve">OEII.R.1.2 Evaluate a variety of sources for relevancy, accuracy, and credibility. </t>
  </si>
  <si>
    <t>OEII.R.1.3 Develop a hypothesis or thesis in response to a literary text or real life situations.</t>
  </si>
  <si>
    <t>OEII.R.1.4 Create multi-modal research products using appropriate conventions and citation guidelines</t>
  </si>
  <si>
    <t>OEII.R.2.1 Generate ideas for multi-modal products that explore global issues and perspectives.</t>
  </si>
  <si>
    <t>OEII.R.2.2 Justify the relevance of selecting the global issue and perspective.</t>
  </si>
  <si>
    <t>OEII.R.2.3 Create multi-modal products that reflect the selected global issue and perspective.</t>
  </si>
  <si>
    <t>OCS Algebra I</t>
  </si>
  <si>
    <t>OMA.N.1.1 Use proportions to solve problems.</t>
  </si>
  <si>
    <t>OMA.N.1.2 Select appropriate units and explain the result based on the problem being solved.</t>
  </si>
  <si>
    <t>OMA.N.2.1 Represent numerical expressions with exponents in their simplest forms.</t>
  </si>
  <si>
    <t>OMA.N.2.2 Represent algebraic expressions with exponents in their simplest forms.</t>
  </si>
  <si>
    <t>OMA.N.2.3 Use strategies to compute square roots and cube roots of numbers that are not perfect squares or perfect cubes.</t>
  </si>
  <si>
    <t>OMA.A.1.1 Execute all operations with algebraic expressions (division by monomials only).</t>
  </si>
  <si>
    <t>OMA.A.1.2 Use associative, commutative, and distributive properties to combine algebraic expressions.</t>
  </si>
  <si>
    <t>OMA.A.1.3 Analyze quadratic expressions to determine their factors.</t>
  </si>
  <si>
    <t>OMA.A.2.1 Use substitution strategies to solve equations involving direct and inverse variation.</t>
  </si>
  <si>
    <t>OMA.A.2.2 Use literal equations to represent direct and indirect variation.</t>
  </si>
  <si>
    <t>OMA.A.2.3 Explain the effect that an increase or decrease in one variable will have on the other variables.</t>
  </si>
  <si>
    <t>OMA.A.3.1 Differentiate between linear, quadratic, and exponential patterns of change.</t>
  </si>
  <si>
    <t>OMA.A.3.2 Identify intervals of increase or decrease.</t>
  </si>
  <si>
    <t>OMA.A.3.3 Explain the rate of increase or decrease on an interval.</t>
  </si>
  <si>
    <t>OMA.A.4.1 Categorize relations as functions or “not functions.”</t>
  </si>
  <si>
    <t>OMA.A.4.2 Use appropriate terminology and notation (function, domain, range, and intercepts) associated with functions.</t>
  </si>
  <si>
    <t>OMA.A.4.3 Interpret the relationship of constants and coefficients for data presented in graphs, tables, and equations.</t>
  </si>
  <si>
    <t>OMA.A.4.4 Represent linear functions in a variety of equivalent forms (including point-slope).</t>
  </si>
  <si>
    <t>OMA.A.4.5 Use graphs, tables, and symbols to solve linear equations.</t>
  </si>
  <si>
    <t>OMA.A.4.6 Use tables and graphs to solve exponential equations.</t>
  </si>
  <si>
    <t>OMA.A.4.7 Use graphs, tables, and properties to solve quadratic equations.</t>
  </si>
  <si>
    <t>OMA.A.5.1 Represent linear and exponential relationships in the form of models.</t>
  </si>
  <si>
    <t>OMA.A.5.2 Use strategies to solve systems of linear equations in two variables, graphically and symbolically.</t>
  </si>
  <si>
    <t>OMA.A.5.3 Use tables and graphs to solve pairs of linear inequalities in two variables.</t>
  </si>
  <si>
    <t>OMA.A.5.4 Use tables and graphs to solve systems with linear and exponential inequalities.</t>
  </si>
  <si>
    <t>OMA.G.1.1 Use strategies to calculate the slope, distance between point, coordinates of the midpoints, and the distance from a point to a line.</t>
  </si>
  <si>
    <t>OMA.G.1.2 Use geometric properties to identify geometric shapes.</t>
  </si>
  <si>
    <t>OMA.G.2.1 Recognize examples of chord, tangent, and secant in visual displays.</t>
  </si>
  <si>
    <t>OMA.G.2.2 Use formulas to solve problems involving the areas of polygons.</t>
  </si>
  <si>
    <t>OMA.G.2.3 Understand the 3:1 relationship between volumes of right circular cylinders and cones with the same height and circular base and between the volume of a prism and pyramid with the same base area and height.</t>
  </si>
  <si>
    <t>OMA.G.2.4 Use formulas to solve problems involving volume of right prisms, pyramids, circular cylinders, and right circular cones.</t>
  </si>
  <si>
    <t>OMA.G.2.5 Represent the relationship between the surface area of prisms, cylinders, and pyramids to the sum of the area(s) of their base(s) and lateral surfaces using planar nets to illustrate and sum the relevant measures.</t>
  </si>
  <si>
    <t>OMA.S.1.1 Explain the effect of an outlier on the mean, median, and range of various graphical displays.</t>
  </si>
  <si>
    <t>OMA.S.1.2 Compare shape, center, and spread of univariate data using graphical displays, quartiles, percentiles, outliers, means, and standard deviations.</t>
  </si>
  <si>
    <t>OMA.S.2.1 Use formal strategies for placement of lines of best fit to model bivariate data.</t>
  </si>
  <si>
    <t>OMA.S.2.2 Infer trends in bivariate data displayed in scatterplots to determine informally if the data is best fit with a linear, exponential, or quadratic model.</t>
  </si>
  <si>
    <t>OMA.D.1.1 Apply the properties of vertex-edge graphs.</t>
  </si>
  <si>
    <t>OMA.D.1.2 Use vertex-edge graphs and algorithmic thinking (a stepby- step plan) to model and solve problems involving efficient route, Euler Circuits, and Hamiltonian Circuits.</t>
  </si>
  <si>
    <t>OCS Financial Management</t>
  </si>
  <si>
    <t>OFM.1.1 Identify steps in financial planning.</t>
  </si>
  <si>
    <t>OFM.1.2 Compare personal and family needs versus wants.</t>
  </si>
  <si>
    <t>OFM.1.3 Identify various sources of income.</t>
  </si>
  <si>
    <t>OFM.1.4 Compare fixed, variable, and periodic expenses.</t>
  </si>
  <si>
    <t>OFM.1.5 Identify income and expenses to prepare a budget.</t>
  </si>
  <si>
    <t>OFM.1.6 Understand forms of record keeping involved with budgeting and cash management.</t>
  </si>
  <si>
    <t>OFM.2.1 Compare the various types of financial institutions and their purposes.</t>
  </si>
  <si>
    <t>OFM.2.2 Demonstrate the maintenance of a checking account.</t>
  </si>
  <si>
    <t>OFM.2.3 Understand how checking and savings accounts work.</t>
  </si>
  <si>
    <t>OFM.2.4 Compare the advantages and disadvantages of the use of credit cards and debit cards.</t>
  </si>
  <si>
    <t>OFM.3.1 Identify records needed for tax purposes.</t>
  </si>
  <si>
    <t>OFM.3.2 Understand how to obtain sources of free and low cost assistance for completing tax forms.</t>
  </si>
  <si>
    <t>OFM.3.3 Understand the process to complete a W-4 form, 1040 EZ federal income tax form, and an equivalent state income tax form.</t>
  </si>
  <si>
    <t>OFM.3.4 Explain the consequences of failure to comply with federal and state tax laws.</t>
  </si>
  <si>
    <t>OFM.4.1 Identify the various sections of a paycheck stub.</t>
  </si>
  <si>
    <t>OFM.4.2 Calculate hourly wage including overtime wages.</t>
  </si>
  <si>
    <t>OFM.4.3 Calculate gross and net pay.</t>
  </si>
  <si>
    <t>OFM.4.4 Calculate production rates and gross pay for piecework.</t>
  </si>
  <si>
    <t>OFM.4.5 Identify possible job related expenses.</t>
  </si>
  <si>
    <t>OFM.5.2 Interpret billing statements.</t>
  </si>
  <si>
    <t>OFM.5.3 Compare methods of paying bills and the advantages and disadvantages of each.</t>
  </si>
  <si>
    <t>OFM.5.4 Identify actions to take if unable to pay bills on time.</t>
  </si>
  <si>
    <t>OFM.5.5 Understand the impact of debt on credit history.</t>
  </si>
  <si>
    <t>OFM.5.6 Understand the impact of credit use on personal debt.</t>
  </si>
  <si>
    <t>OFM.6.1 Compare the features and purposes of major types of insurance to determine which meet personal needs.</t>
  </si>
  <si>
    <t>OFM.6.2 Understand why insurance needs vary from person to person because of lifestyle and life situation.</t>
  </si>
  <si>
    <t>OFM.6.3 Explain how insurance needs should fit into a person’s overall financial plan.</t>
  </si>
  <si>
    <t>OFM.7.1 Identify the value of a set of coins and bills.</t>
  </si>
  <si>
    <t>OFM.7.2 Calculate and count back the correct amount of change when purchasing items.</t>
  </si>
  <si>
    <t>OFM.7.3 Calculate sales tax.</t>
  </si>
  <si>
    <t>OFM.7.4 Explain ways of saving money when making consumer purchases.</t>
  </si>
  <si>
    <t>OFM.7.5 Demonstrate ability to make purchases from stores, vending machines, and by electronic means.</t>
  </si>
  <si>
    <t>OFM.7.6 Compute the cost of a restaurant meal including tax and gratuity.</t>
  </si>
  <si>
    <t>OCS Social Studies I</t>
  </si>
  <si>
    <t>1.01 Demonstrate a basic understanding of the United Sates Constitution</t>
  </si>
  <si>
    <t>1.02 Demonstrate a knowledge of the historical background that lead to the formation of the United States of America</t>
  </si>
  <si>
    <t>1.03 Demonstrate an understanding of the three branches of the federal government and their functions.</t>
  </si>
  <si>
    <t>1.04 Demonstrate an understanding of the national electoral process.</t>
  </si>
  <si>
    <t>1.05 Demonstrate an understanding of major federal laws and their impact upon citizens.</t>
  </si>
  <si>
    <t>1.06 Demonstrate an understanding of the duties and jurisdiction of federal law enforcement agencies.</t>
  </si>
  <si>
    <t>2.01 Demonstrate an understanding of the three branches of state government and their functions.</t>
  </si>
  <si>
    <t>2.02 Demonstrate an understanding of major state agencies and their functions.</t>
  </si>
  <si>
    <t>3.01 Identify local city and county elected officials and the duties of each.</t>
  </si>
  <si>
    <t>3.02 Identify major departments within city and county governments and the service provided by each.</t>
  </si>
  <si>
    <t>3.03 Identify the functions, locations, and how to access local public services facilities and agencies.</t>
  </si>
  <si>
    <t>4.01 Demonstrate an understanding of the importance of registering and the process of voting in all elections.</t>
  </si>
  <si>
    <t>4.02 Demonstrate an understanding of court/jury proceedings.</t>
  </si>
  <si>
    <t>4.03 Describe the reasons for and methods to register for the draft.</t>
  </si>
  <si>
    <t>4.04 Define and demonstrate the following eight essential character traits of a responsible citizen.</t>
  </si>
  <si>
    <r>
      <t xml:space="preserve">4.05 Demonstrate an understanding of and adherence to established rules in the following environments: </t>
    </r>
    <r>
      <rPr>
        <sz val="10"/>
        <color indexed="8"/>
        <rFont val="SymbolMT"/>
      </rPr>
      <t xml:space="preserve"> </t>
    </r>
    <r>
      <rPr>
        <sz val="10"/>
        <color indexed="8"/>
        <rFont val="Times New Roman"/>
        <family val="1"/>
      </rPr>
      <t xml:space="preserve">Federal government, State government, Community, Home, </t>
    </r>
    <r>
      <rPr>
        <sz val="10"/>
        <color indexed="8"/>
        <rFont val="SymbolMT"/>
      </rPr>
      <t xml:space="preserve"> </t>
    </r>
    <r>
      <rPr>
        <sz val="10"/>
        <color indexed="8"/>
        <rFont val="Times New Roman"/>
        <family val="1"/>
      </rPr>
      <t>School, Work</t>
    </r>
  </si>
  <si>
    <t>4.06 Identify the roles of common authority figures and the consequences of failing to comply.</t>
  </si>
  <si>
    <t>4.07 Identify reasons for and the importance of reporting a witnessed crime to proper authorities.</t>
  </si>
  <si>
    <t>5.01 Demonstrate a knowledge of personal geographic information.</t>
  </si>
  <si>
    <t>5.02 Demonstrate a knowledge of map reading skills.</t>
  </si>
  <si>
    <t>5.03 Demonstrate skills needed to travel in a local community.</t>
  </si>
  <si>
    <t>6.01 Articulate a basic understanding of the Occupational Safety and Health Administration (OSHA) standard and how to register a complaint.</t>
  </si>
  <si>
    <t>6.02 Articulate rights provided by the Equal Employment Opportunities Commission (EEOC) and how to register a complaint.</t>
  </si>
  <si>
    <t>6.03 Articulate rights provided by the American with Disabilities Act (ADA) and how to employ it when warranted.</t>
  </si>
  <si>
    <t>6.04 Articulate the benefits provided by the Social Security Act and how/when to apply for them.</t>
  </si>
  <si>
    <t>7.01 Demonstrate an understanding of the importance of budgeting.</t>
  </si>
  <si>
    <t>7.02 Demonstrate an understanding of the fundamentals of reading and paying bills.</t>
  </si>
  <si>
    <t>7.03 Demonstrate the knowledge and skills to become an efficient consumer.</t>
  </si>
  <si>
    <t>7.04 Demonstrate an understanding of the benefits and functions of various banking services.</t>
  </si>
  <si>
    <t>7.05 Demonstrate an understanding of and wise use of credit.</t>
  </si>
  <si>
    <t>OCS Social studies II</t>
  </si>
  <si>
    <t>1.01 Identifies universal human needs and characteristics:</t>
  </si>
  <si>
    <t>1.02 Identifies unique characteristics of self.</t>
  </si>
  <si>
    <t>1.03 Identifies how personal characteristics influence goal setting in a variety of areas.</t>
  </si>
  <si>
    <t>1.04 Describes how personal characteristics can assist in making positive contributions to society.</t>
  </si>
  <si>
    <t>2.01 Identifies individual disability and the education, rehabilitation, medical, and social terminology associated with it.</t>
  </si>
  <si>
    <t>2.02 Recognizes that a disability may pose potential challenges (e.g. mobility, cognitive, social, employment to the fulfillment of life goals.</t>
  </si>
  <si>
    <t>2.03 Identifies ways to utilize strengths in achieving goals and in seeking supports.</t>
  </si>
  <si>
    <t>2.04 Identifies confidentiality entitlements and the manner and degree to which personal information should be disclosed.</t>
  </si>
  <si>
    <t>3.01 Identifies the benefits of having a healthy self concept.</t>
  </si>
  <si>
    <t>3.02 Identifies factors that contribute to feelings of self-worth and positive self-concept.</t>
  </si>
  <si>
    <t>3.03 Identifies ways to improve self-concept.</t>
  </si>
  <si>
    <t>4.01 Defines the purpose of communication as a way to secure goals, express desires, needs, and entitlements.</t>
  </si>
  <si>
    <t>4.02 Identifies and describes the two parts of the communication process:</t>
  </si>
  <si>
    <t>4.03 Names and describes the two main forms of communication and explains their role.</t>
  </si>
  <si>
    <t>4.04 Demonstrates effective verbal mans of communication.</t>
  </si>
  <si>
    <t>4.05 Demonstrates effective nonverbal means of communication.</t>
  </si>
  <si>
    <t>4.06 Demonstrates active listening skills.</t>
  </si>
  <si>
    <t>4.07 Demonstrates effective communication skills by initiating, maintaining, and terminating conversations, and practicing conversational turn taking.</t>
  </si>
  <si>
    <t>5.01 Describes and identifies the characteristics of assertive, passive, and aggressive communication.</t>
  </si>
  <si>
    <t>5.02 Uses "I" messages to express needs, wants, and feelings in an assertive manner.</t>
  </si>
  <si>
    <t>5.03 States the major benefits of using assertive communication.</t>
  </si>
  <si>
    <t>5.04 Demonstrate assertive communication across environments (e.g., school, home, on the job)</t>
  </si>
  <si>
    <t>6.01 Describes potential problematic situations and the various settings (e.g., school, work, home, community) in which these situations may occur.</t>
  </si>
  <si>
    <t>6.02 Describes how the emotions, thoughts, and actions of others can negatively influence events leading to impulsive and problematic situations.</t>
  </si>
  <si>
    <t>6.03 Recognizes the benefits of problem solving.</t>
  </si>
  <si>
    <t>6.04 Demonstrates the use of a rational problem-solving strategy as a way of controlling one's behavior and handling one's problems.</t>
  </si>
  <si>
    <t xml:space="preserve">7.01 Distinguishes between the physical and mental characteristics of a stressed person as compared to a relaxed person. </t>
  </si>
  <si>
    <t>7.02 States the benefits of using relaxation techniques in problematic situations.</t>
  </si>
  <si>
    <t>7.03 Identifies a variety of activities used as relaxation techniques.</t>
  </si>
  <si>
    <t>7.04 Demonstrates active and effective use of a relaxation strategy.</t>
  </si>
  <si>
    <t>8.01 Practices the self-management (prerequisite) steps of an effective problem solving strategy.</t>
  </si>
  <si>
    <t>8.02 Practices the six steps to an effective problem solving strategy.</t>
  </si>
  <si>
    <t>8.03 Demonstrates effective use of the problem-solving strategy to approach problems in a variety of real-life settings.</t>
  </si>
  <si>
    <t>9.01 Identifies the purpose of self-advocacy.</t>
  </si>
  <si>
    <t>9.02 States the benefits of self-advocacy.</t>
  </si>
  <si>
    <t>9.03 Identifies the challenges of self-advocacy.</t>
  </si>
  <si>
    <t>9.04 Identifies the characteristics of an effective self-advocate:</t>
  </si>
  <si>
    <t>9.05 Evaluates the consequences of being an effective self-advocate versus not advocating for oneself.</t>
  </si>
  <si>
    <t>9.06 Identifies personal information needed for effective self-advocacy.</t>
  </si>
  <si>
    <t>10.01 Identifies basic rights.</t>
  </si>
  <si>
    <t>10.03 Demonstrates knowledge of the most important laws regarding people with disabilities (e.g. Section 504 of the Rehabilitation Act, Americans with Disabilities Act, IDEA, Carl Perkins Act)</t>
  </si>
  <si>
    <t>11.01 Identifies the steps of the decision-making and goal setting process.</t>
  </si>
  <si>
    <t>11.02 Demonstrates the ability to make choices, decisions, and set goals in a variety of situations.</t>
  </si>
  <si>
    <t>11.03 Predicts and reacts to possible consequences of decisions in an appropriate manner.</t>
  </si>
  <si>
    <t>11.04 Participates actively in the IEP process.</t>
  </si>
  <si>
    <t>11.05 Applies information from assessments (abilities, interests, values, etc.) and the IEP to identify post-high school life style options and preferences.</t>
  </si>
  <si>
    <t>11.06 Evaluates the consequences of making decisions and setting goals, versus choosing not to do so, with regards to transition planning/future.</t>
  </si>
  <si>
    <t>12.01 Identifies and locates available community resources.</t>
  </si>
  <si>
    <t>12.02 Lists various means of accessing community service providers.</t>
  </si>
  <si>
    <t>12.03 Identifies relevant personal information to have available when accessing services.</t>
  </si>
  <si>
    <t>12.04 States reasons why an advocate or another person's assistance might be needed when accessing services.</t>
  </si>
  <si>
    <t>12.05 Demonstrate how assertive communication can be used to secure services.</t>
  </si>
  <si>
    <t>12.06 Identify how self-advocacy and problem-solving strategies can be used to secure accommodations related to a disability.</t>
  </si>
  <si>
    <t>OCS Biology</t>
  </si>
  <si>
    <t>Bio.1.1.1 Summarize the structure and function of organelles in eukaryotic cells (including: the nucleus, plasma membrane, cell wall, mitochondria, vacuoles, chloroplasts, and ribosomes) and ways that these organelles interact with each other to perform the function of the cell.</t>
  </si>
  <si>
    <t>Bio.1.1.2 Compare prokaryotic and eukaryotic cells in terms of their general structures (plasma membrane and genetic material) and degree of complexity.</t>
  </si>
  <si>
    <t>Bio.1.1.3 Explain how instructions in DNA lead to cell differentiation and result in cells specialized to perform specific functions in multi-cellular organisms.</t>
  </si>
  <si>
    <t>Bio.1.2.1 Explain how homeostasis is maintained in the cell and within an organism in various environments (including: temperature and pH).</t>
  </si>
  <si>
    <t>Bio.1.2.2 Analyze how cells grow and reproduce in terms of interphase, mitosis and cytokinesis.</t>
  </si>
  <si>
    <t>Bio.1.2.3 Explain how specific cell adaptations help cells survive in particular environments (focus on unicellular organisms).</t>
  </si>
  <si>
    <t>Bio.2.1.1 Compare the flow of energy and cycling of matter (water, carbon, nitrogen and oxygen) through ecosystems relating the significance of each to maintaining the health and sustainability of an ecosystem.</t>
  </si>
  <si>
    <t>Bio.2.1.2 Analyze the survival and reproductive success of organisms in terms of behavioral, structural, and reproductive adaptations.</t>
  </si>
  <si>
    <t>Bio.2.1.3 Explain various ways organisms interact with each other (including predation, competition, parasitism, mutualism) and with their environments resulting in stability within ecosystems.</t>
  </si>
  <si>
    <t>Bio.2.1.4 Explain why ecosystems can be relatively stable over hundreds or thousands of years, even though populations may fluctuate (emphasizing availability of food, availability of shelter, number of predators and disease).</t>
  </si>
  <si>
    <t>Bio.2.2.1 Infer how human activities (including population growth, pollution, global warming, burning of fossil fuels, habitat destruction and introduction of nonnative species) may impact the environment.</t>
  </si>
  <si>
    <t>Bio.2.2.2 Explain how the use, protection and conservation of natural resources by humans impact the environment from one generation to the next.</t>
  </si>
  <si>
    <t>Bio.3.1.1 Explain the double-stranded, complementary nature of DNA as related to its function in the cell.</t>
  </si>
  <si>
    <t>Bio.3.1.2 Explain how DNA and RNA code for proteins and determine traits.</t>
  </si>
  <si>
    <t>Bio.3.1.3 Explain how mutations in DNA that result from interactions with the environment (i.e., radiation and chemicals) or new combinations in existing genes lead to changes in function and phenotype.</t>
  </si>
  <si>
    <t>Bio.3.2.1 Explain the role of meiosis in sexual reproduction and genetic variation.</t>
  </si>
  <si>
    <t>Bio.3.2.2 Predict offspring ratios based on a variety of inheritance patterns (including: dominance, co-dominance, incomplete dominance, multiple alleles, and sex-linked traits).</t>
  </si>
  <si>
    <t>Bio.3.2.3 Explain how the environment can influence the expression of genetic traits.</t>
  </si>
  <si>
    <t>Bio.3.3.1 Interpret how DNA is used for comparison and identification of organisms.</t>
  </si>
  <si>
    <t>Bio.3.3.2 Summarize how transgenic organisms are engineered to benefit society.</t>
  </si>
  <si>
    <t xml:space="preserve">Bio.3.3.3 Evaluate some of the ethical issues surrounding the use of DNA technology (including: cloning, genetically modified organisms, stem cell research, and Human Genome Project). </t>
  </si>
  <si>
    <t>Bio.3.4.1 Explain how fossil, biochemical, and anatomical evidence support the theory of evolution.</t>
  </si>
  <si>
    <t>Bio.3.4.2 Explain how natural selection influences the changes in species over time.</t>
  </si>
  <si>
    <t>Bio.3.4.3 Explain how various disease agents (bacteria, viruses, chemicals) can influence natural selection.</t>
  </si>
  <si>
    <t>Bio.3.5.1 Explain the historical development and changing nature of classification systems.</t>
  </si>
  <si>
    <t>Bio.3.5.2 Analyze the classification of organisms according to their evolutionary relationships (including: dichotomous keys and phylogenetic trees).</t>
  </si>
  <si>
    <t>Bio.4.1.1 Compare how structures and functions of the major biological molecules (carbohydrates, proteins, lipids, and nucleic acids) as related to the survival of living organisms.</t>
  </si>
  <si>
    <t>Bio.4.1.2 Summarize the relationship among DNA, proteins and amino acids in carrying out the work of cells and how this is similar in all organisms.</t>
  </si>
  <si>
    <t>Bio.4.1.3 Explain how enzymes act as catalysts for biological reactions.</t>
  </si>
  <si>
    <t>Bio.4.2.1 Analyze photosynthesis and cellular respiration in terms of how energy is stored, released, and transferred within and between these systems.</t>
  </si>
  <si>
    <t>Bio.4.2.2 Summarize ways that organisms use released energy for maintaining homeostasis (active transport).</t>
  </si>
  <si>
    <t xml:space="preserve">1.00 Understand desktop publishing. </t>
  </si>
  <si>
    <t xml:space="preserve">1.01 Investigate typefaces and fonts. </t>
  </si>
  <si>
    <t xml:space="preserve">1.02 Investigate design principles and elements. </t>
  </si>
  <si>
    <t>1.03 Demonstrate desktop publishing.</t>
  </si>
  <si>
    <t xml:space="preserve">2.00 Understand graphic image design and computer animation. </t>
  </si>
  <si>
    <t xml:space="preserve">2.01 Investigate graphic image design. </t>
  </si>
  <si>
    <t xml:space="preserve">2.02 Develop computer animations. </t>
  </si>
  <si>
    <t>3.00 Understand multimedia production and webpage design.</t>
  </si>
  <si>
    <t xml:space="preserve">3.01 Explore multimedia systems, elements, and presentations. </t>
  </si>
  <si>
    <t xml:space="preserve">3.02 Develop webpages. </t>
  </si>
  <si>
    <t>6414 Multimedia Webpage Design</t>
  </si>
  <si>
    <t>OCS_English_1</t>
  </si>
  <si>
    <t>OCS_English_2</t>
  </si>
  <si>
    <t>OCS_Intro_to_Math</t>
  </si>
  <si>
    <t>OCS_Algebra_1</t>
  </si>
  <si>
    <t>OCS_Finacial_Management</t>
  </si>
  <si>
    <t>OCS_Social_Studies_1</t>
  </si>
  <si>
    <t>OCS_Social_Studies_2</t>
  </si>
  <si>
    <t>OCS_Biology</t>
  </si>
  <si>
    <t>Multimedia_Webpage_Design</t>
  </si>
  <si>
    <t>Hold down "alt" and hit "return" to go to the next line in the box.</t>
  </si>
  <si>
    <t xml:space="preserve">Competency Goal 1:  The learner will develop self-determination skills for participating in transition planning and making a successful adjustment to adult life. </t>
  </si>
  <si>
    <t xml:space="preserve">1.01 Explains the terms self-determination and self-advocacy and relates these concepts to personal rights and planning for the future. </t>
  </si>
  <si>
    <r>
      <t xml:space="preserve">1.02 Develops the self-awareness needed to identify personal traits and attributes affecting success in the following activities of adult life: </t>
    </r>
    <r>
      <rPr>
        <sz val="11.5"/>
        <color indexed="8"/>
        <rFont val="Times New Roman"/>
        <family val="1"/>
      </rPr>
      <t>Self-concept, Self-confidence, Strengths &amp; weaknesses, Expression of emotions, acceptance of praise, Acceptance of criticism, Personal social skills, Accommodations and modifications needed due to disability, Positive characteristics, Listening skills, and Problem-solving skills.</t>
    </r>
  </si>
  <si>
    <r>
      <t xml:space="preserve">1.03 Identifies the information provided through evaluations and assessments and applies the information to transition and career planning.  </t>
    </r>
    <r>
      <rPr>
        <sz val="11.5"/>
        <color indexed="8"/>
        <rFont val="Times New Roman"/>
        <family val="1"/>
      </rPr>
      <t>Aptitudes, Temperaments, Attitudes, Values, Lifestyles and preferences, Learning styles, Functional academic skills, Health and medical issues.</t>
    </r>
  </si>
  <si>
    <r>
      <t xml:space="preserve">1.04 States the major concepts and strategies in career planning: </t>
    </r>
    <r>
      <rPr>
        <sz val="11.5"/>
        <color indexed="8"/>
        <rFont val="Times New Roman"/>
        <family val="1"/>
      </rPr>
      <t>Post-secondary outcome goals, Dreams and visions, Active listening, Strategic planning for goal achievement, Interagency teams (e.g. Appropriate service providers as team members), Negotiation, Compromise, Independence and accompanying responsibilities, Decision-making and choice-making</t>
    </r>
  </si>
  <si>
    <t xml:space="preserve">Competency Goal 2:  The learner will actively participate in career development activities (e.g. awareness, exploration, and planning) to determine a career goal. </t>
  </si>
  <si>
    <t xml:space="preserve">2.01 Defines terms related to vocational training (e.g. apprenticeships, cooperative education, job shadowing, on-the-job training, internships) </t>
  </si>
  <si>
    <t>2.02 Identifies major benefits of employment along with specific advantages and disadvantages of certain careers.</t>
  </si>
  <si>
    <t>2.03 Identifies various sources of occupational information and strategies for accessing information.</t>
  </si>
  <si>
    <r>
      <t xml:space="preserve">2.04 Develops an awareness of things to be considered when making a career pathway choice:  </t>
    </r>
    <r>
      <rPr>
        <sz val="11.5"/>
        <color indexed="8"/>
        <rFont val="Times New Roman"/>
        <family val="1"/>
      </rPr>
      <t>Occupational interests, Job possibilities in areas of interests, Required training or education, Salary ranges, Working conditions, Job Requirements, Employee and environment match.</t>
    </r>
  </si>
  <si>
    <r>
      <t xml:space="preserve">2.05 Participates successfully in multiple school-based activities to complete the 300­-hour requirement for the Occupational Course of Study by graduation:  </t>
    </r>
    <r>
      <rPr>
        <sz val="11.5"/>
        <color indexed="8"/>
        <rFont val="Times New Roman"/>
        <family val="1"/>
      </rPr>
      <t>Vocational assessment activities, School factories, School-based enterprises, Hands-on vocational training in Workforce Development Education courses, Job fairs, Vocational rehabilitation work adjustment training, and Job clubs.</t>
    </r>
  </si>
  <si>
    <t xml:space="preserve">Competency Goal 3:  The learner will develop the job-seeking skills necessary to secure employment in the chosen career pathway. </t>
  </si>
  <si>
    <r>
      <t xml:space="preserve">3.01 Define terms in various employment and career related areas:  </t>
    </r>
    <r>
      <rPr>
        <sz val="11.5"/>
        <color indexed="8"/>
        <rFont val="Times New Roman"/>
        <family val="1"/>
      </rPr>
      <t>Job applications, Job interviews, Orientation and training, Salary and benefits, Career advancement</t>
    </r>
  </si>
  <si>
    <r>
      <t xml:space="preserve">3.02 Identifies and describes job search strategies:  </t>
    </r>
    <r>
      <rPr>
        <sz val="11.5"/>
        <color indexed="8"/>
        <rFont val="Times New Roman"/>
        <family val="1"/>
      </rPr>
      <t>Job listings, Employment security commission, Employment agencies, Family and friend network, Vocational Rehabilitation counselor, Career guidance counselor, Internet, Yellow pages, Want ads, Help wanted signs, Teachers, Direct application</t>
    </r>
  </si>
  <si>
    <r>
      <t xml:space="preserve">3.03 Understands the process for obtaining and completing job applications.  </t>
    </r>
    <r>
      <rPr>
        <sz val="11.5"/>
        <rFont val="Times New Roman"/>
        <family val="1"/>
      </rPr>
      <t>Steps for requesting an application, Parts of an application, Required information, Optional information, Timeliness, Neatness, legibility, and accuracy, Submission of an application (traditionally and electronically).</t>
    </r>
  </si>
  <si>
    <t xml:space="preserve">Competency Goal 4:  The learner will develop the work behaviors, habits, and skills in the area of personal management needed to obtain, maintain, and advance in chosen career pathway. </t>
  </si>
  <si>
    <r>
      <t xml:space="preserve">4.01 Develop a work ethic based on understanding the importance of work:  </t>
    </r>
    <r>
      <rPr>
        <sz val="11.5"/>
        <color indexed="8"/>
        <rFont val="Times New Roman"/>
        <family val="1"/>
      </rPr>
      <t>Work personality, Rewards of working, Contributions to society, Expectations of the world of work</t>
    </r>
  </si>
  <si>
    <r>
      <t xml:space="preserve">4.02 Identifies personal hygiene and grooming skills appropriate for chosen career path and their importance to successful employment:  </t>
    </r>
    <r>
      <rPr>
        <sz val="11.5"/>
        <color indexed="8"/>
        <rFont val="Times New Roman"/>
        <family val="1"/>
      </rPr>
      <t>Grooming products and their usage, Work wardrobe, Seasonal wear, Hair care, Dental care, Body care, Skin care</t>
    </r>
  </si>
  <si>
    <t xml:space="preserve">Competency Goal 5: The learner will develop the work behaviors, habits, and skills in the area of job performance needed to obtain, maintain, and advance in chosen career pathway. </t>
  </si>
  <si>
    <t xml:space="preserve">5.01 States the need for abiding by rules, procedures, and regulations in the workplace and identifies rules common to a variety of occupations. </t>
  </si>
  <si>
    <r>
      <t xml:space="preserve">5.02 Explains basic safety rules applicable to a variety of workplace situations:  </t>
    </r>
    <r>
      <rPr>
        <sz val="11.5"/>
        <color indexed="8"/>
        <rFont val="Times New Roman"/>
        <family val="1"/>
      </rPr>
      <t>Basic safety guidelines, Use of safety equipment, Notification of safety issues, Warning signs, Use of hand and power tools, Use of equipment, Lifting</t>
    </r>
  </si>
  <si>
    <t xml:space="preserve">5.03 States the purpose and responsibilities of the Environmental Protection Agency </t>
  </si>
  <si>
    <r>
      <t xml:space="preserve">5.04 Acquires knowledge of environmental-related issues:  </t>
    </r>
    <r>
      <rPr>
        <sz val="11.5"/>
        <color indexed="8"/>
        <rFont val="Times New Roman"/>
        <family val="1"/>
      </rPr>
      <t>Poisons and appropriate usage/ disposal, Combustibles and appropriate usage/disposal, Trash disposal, Hazardous materials and appropriate usage, Recycling</t>
    </r>
  </si>
  <si>
    <t xml:space="preserve">Competency Goal 6:  The learner will develop the interpersonal relationship skills needed for success in the workplace. </t>
  </si>
  <si>
    <t xml:space="preserve">6.01 Defines the terms friend, co-worker, supervisor, and customer. </t>
  </si>
  <si>
    <t xml:space="preserve">6.02 Recognizes the importance and desirable characteristics of workplace friends. </t>
  </si>
  <si>
    <r>
      <t xml:space="preserve">6.03 Describes appropriate social amenities, social routines, conversational topics, and language for a variety of workplace situations:  </t>
    </r>
    <r>
      <rPr>
        <sz val="11.5"/>
        <color indexed="8"/>
        <rFont val="Times New Roman"/>
        <family val="1"/>
      </rPr>
      <t>Introductions, Greetings, Farewells, Compliments, Apologies, Requests, Break time, Same sex conversations, Opposite sex conversations, Questions/comments from co-workers and supervisors, Humorous situations, Requests for permission, Interruptions, Casual conversation, Work-related conversation.</t>
    </r>
  </si>
  <si>
    <r>
      <t xml:space="preserve">6.04 Identifies appropriate body language, body space, voice tone, volume, and attitude during social interactions in the workplace:  </t>
    </r>
    <r>
      <rPr>
        <sz val="11.5"/>
        <color indexed="8"/>
        <rFont val="Times New Roman"/>
        <family val="1"/>
      </rPr>
      <t>Introductions (e.g. Shaking hands, voice tone, body posture, eye contact, etc.), Conversation, Customer interactions, Coworker interactions</t>
    </r>
  </si>
  <si>
    <r>
      <t xml:space="preserve">6.05 Explains methods of demonstrating cooperation, camaraderie, cheerfulness, and empathy in the workplace:  </t>
    </r>
    <r>
      <rPr>
        <sz val="11.5"/>
        <color indexed="8"/>
        <rFont val="Times New Roman"/>
        <family val="1"/>
      </rPr>
      <t>Attitude, Conversation, Gestures, Tokens of helpfulness, Expressions of concern/sympathy, Recognition of special occasions, Written greetings/condolences, Company sponsored recreation and social events</t>
    </r>
  </si>
  <si>
    <t>Occupational Preparation I</t>
  </si>
  <si>
    <t xml:space="preserve">Occupational Preparation II </t>
  </si>
  <si>
    <t xml:space="preserve">Competency Goal 1: The learner will develop self-determination skills for participating in transition planning and making a successful adjustment to adult life. </t>
  </si>
  <si>
    <r>
      <t xml:space="preserve">1.01 Identifies and demonstrates an understanding of various styles of communication </t>
    </r>
    <r>
      <rPr>
        <b/>
        <sz val="11.5"/>
        <color indexed="8"/>
        <rFont val="Times New Roman"/>
        <family val="1"/>
      </rPr>
      <t xml:space="preserve">and their utilization.  </t>
    </r>
    <r>
      <rPr>
        <sz val="11.5"/>
        <color indexed="8"/>
        <rFont val="Times New Roman"/>
        <family val="1"/>
      </rPr>
      <t>Passive, Aggressive, Assertive, Formal, Informal, Nonverbal (e.g. Body language)</t>
    </r>
  </si>
  <si>
    <t xml:space="preserve">1.03 Identifies the steps involved in career planning. </t>
  </si>
  <si>
    <t>1.04 States how the content of the Occupational Course of Study relates to future careers and adjustment to adult life.</t>
  </si>
  <si>
    <t>1.05 Identifies areas of personal improvement and demonstrates the ability to formulate a plan of action</t>
  </si>
  <si>
    <t>1.06 Identifies basic concepts associated with labor unions and professional organizations and the advantages /disadvantages of membership.</t>
  </si>
  <si>
    <t xml:space="preserve">2.01 Examines various career pathways and identifies potential careers of interest. </t>
  </si>
  <si>
    <t xml:space="preserve">2.02 Demonstrates the ability to locate information about careers of interest. </t>
  </si>
  <si>
    <t xml:space="preserve">2.03 Investigates information related to their list of potential future careers. </t>
  </si>
  <si>
    <r>
      <t xml:space="preserve">2.04 Participates successfully in multiple school-based activities to complete the 300-hour requirement of the Occupational Course of Study by graduation: </t>
    </r>
    <r>
      <rPr>
        <sz val="11.5"/>
        <color indexed="8"/>
        <rFont val="Times New Roman"/>
        <family val="1"/>
      </rPr>
      <t>School factories, School-based enterprises, Hands-on vocational training in Workforce Development Education courses, Job fairs, Vocational rehabilitation work adjustment training, Vocation assessment activities, Job clubs</t>
    </r>
  </si>
  <si>
    <r>
      <t xml:space="preserve">2.05 Participates successfully in paid and non-paid work-based (i.e. Community-based) activities to complete the 240-hour requirement for the Occupational Course of Study by graduation: </t>
    </r>
    <r>
      <rPr>
        <sz val="11.5"/>
        <color indexed="8"/>
        <rFont val="Times New Roman"/>
        <family val="1"/>
      </rPr>
      <t>Community-based training (e.g. Enclaves, mobile work crews), Situational assessment, Internships, Job shadowing, Apprenticeships, Co-op programs, Part-time employment, Legitimate volunteer experiences, Community service</t>
    </r>
  </si>
  <si>
    <r>
      <t xml:space="preserve">3.01 Describes successful interviewing strategies: </t>
    </r>
    <r>
      <rPr>
        <sz val="11.5"/>
        <color indexed="8"/>
        <rFont val="Times New Roman"/>
        <family val="1"/>
      </rPr>
      <t>Purpose of interview, Information on potential employer, Proper attire, Proper behavior, Necessary papers/personal information (e.g. Work permit, social security number, driver’s license/id), Appropriate response to questions, Appropriate questions to ask interviewer, Follow-up to interview</t>
    </r>
  </si>
  <si>
    <r>
      <t xml:space="preserve">3.02 Describes steps involved for obtaining pertinent employment related information: </t>
    </r>
    <r>
      <rPr>
        <sz val="11.5"/>
        <color indexed="8"/>
        <rFont val="Times New Roman"/>
        <family val="1"/>
      </rPr>
      <t>Social Security Number, Work permit, Identification card, References, Certification of specialized training, High school transcript</t>
    </r>
  </si>
  <si>
    <t xml:space="preserve">3.03 Identifies the steps involved in conducting a job search in areas of career interest. </t>
  </si>
  <si>
    <r>
      <t xml:space="preserve">3.04 Describes the content and outline of a job placement portfolio and discusses strategies for the collection of this information: </t>
    </r>
    <r>
      <rPr>
        <sz val="11.5"/>
        <color indexed="8"/>
        <rFont val="Times New Roman"/>
        <family val="1"/>
      </rPr>
      <t>Biographical information, School and work attendance records, Vocational evaluation and assessment results, Record of school-based and work-based learning activities, Course of study and grades, Extra-curricular activities, Community service activities, Awards, honors, and special recognition, Long-range goals, Adult service agency involvement, References</t>
    </r>
  </si>
  <si>
    <t>3.05 Participates in establishing the process for the development of a Job Placement Portfolio prior to graduation</t>
  </si>
  <si>
    <r>
      <t xml:space="preserve">4.01 Identifies transportation and mobility resources and strategies for utilization: </t>
    </r>
    <r>
      <rPr>
        <sz val="11.5"/>
        <color indexed="8"/>
        <rFont val="Times New Roman"/>
        <family val="1"/>
      </rPr>
      <t>Public transportation, Graphic transportation and mobility organizers (e.g. Directions, maps, transportation schedules, building schematics), Friends, relatives, and coworkers, Safety, Etiquette, Choice issues (e.g. Convenience, cost, reliability, and accessibility), Accommodations, Budgeting, Learner's permit and driver's license, Issues related to owning a car</t>
    </r>
  </si>
  <si>
    <r>
      <t xml:space="preserve">4.02 Identifies the importance of various personal management work behaviors, habits, and skills for job success and strategies for their successful implementation: </t>
    </r>
    <r>
      <rPr>
        <sz val="11.5"/>
        <color indexed="8"/>
        <rFont val="Times New Roman"/>
        <family val="1"/>
      </rPr>
      <t xml:space="preserve">Physical navigation of employment sites (e.g. Entrance, exit, stairs, elevator, hallways, escalators), Acceptance of feedback from a supervisor, Requests for assistance, Resolution of conflicts, Demonstration of respect, Acceptance of new tasks, Delayed gratification, Avoidance of maladaptive behaviors (e.g. Physical aggression, excessive, teasing, verbal aggression, non-compliance, inappropriate verbalizations, </t>
    </r>
  </si>
  <si>
    <t xml:space="preserve">inappropriate displays of affection, stealing, sexual misconduct, harassment), Good attendance, Punctuality, </t>
  </si>
  <si>
    <t>Break time behavior, Completion of work within designated time schedule, Initiative, Flexibility, Adaptation to change</t>
  </si>
  <si>
    <t xml:space="preserve">Competency Goal 5: The learner will develop the work behaviors, habits, and skills in the area of job performance needed to obtain, maintain, and advance in career pathway. </t>
  </si>
  <si>
    <r>
      <t xml:space="preserve">5.01 States the reasons for maintaining high standards for quality and quantity of work and recognizes strategies for obtaining these standards: </t>
    </r>
    <r>
      <rPr>
        <sz val="11.5"/>
        <color indexed="8"/>
        <rFont val="Times New Roman"/>
        <family val="1"/>
      </rPr>
      <t>Time on task, Self-evaluation of work, Performance on repetitive tasks, Competitive standards, Work evaluations by supervisor</t>
    </r>
  </si>
  <si>
    <r>
      <t xml:space="preserve">5.02 Identifies the physical demands for the job performance skills and the level of environmental tolerance needed for chosen career path: </t>
    </r>
    <r>
      <rPr>
        <sz val="11.5"/>
        <color indexed="8"/>
        <rFont val="Times New Roman"/>
        <family val="1"/>
      </rPr>
      <t>Endurance, Stamina, Use of upper extremities, Fine motor skills, Gross motor skills, Sensory discrimination, Temperature/weather conditions, Noise level, Alertness, Materials, Environmental conditions and hazards</t>
    </r>
  </si>
  <si>
    <r>
      <t xml:space="preserve">5.03 Explains job performance issues related to a variety of occupations and their importance as they relate to job success:  </t>
    </r>
    <r>
      <rPr>
        <sz val="11.5"/>
        <color indexed="8"/>
        <rFont val="Times New Roman"/>
        <family val="1"/>
      </rPr>
      <t>Use of a time clock and/or timesheet, Acquisition of materials/equipment needed for job assignments, Organization of work materials, Work area arrival and departure, Problem-solving</t>
    </r>
  </si>
  <si>
    <r>
      <t xml:space="preserve">6.01 Identifies potential conflict situations on the job and strategies for handling and preventing workplace conflict: </t>
    </r>
    <r>
      <rPr>
        <sz val="11.5"/>
        <color indexed="8"/>
        <rFont val="Times New Roman"/>
        <family val="1"/>
      </rPr>
      <t>Peer pressure from coworkers, Coworker verbalization of beliefs and values contrary to one's own beliefs and value system, Exposure to unkind, unethical, and dangerous practices, Instigation of an argument by a coworker and customer, Personality conflicts, Negative interactions (e.g. Teasing, name-calling, put-downs, verbal aggression, and physical aggression)</t>
    </r>
  </si>
  <si>
    <t>6.02 Develops an awareness of and sensitivity to different cultures, lifestyles, attitudes, and beliefs.</t>
  </si>
  <si>
    <r>
      <t xml:space="preserve">6.03 Determines appropriate attitudinal and behavioral strategies for interacting with a supervisor: </t>
    </r>
    <r>
      <rPr>
        <sz val="11.5"/>
        <color indexed="8"/>
        <rFont val="Times New Roman"/>
        <family val="1"/>
      </rPr>
      <t>Evaluative conference, Compliance with instructions and directions, Orientation, Problem reporting, Requests for assistance</t>
    </r>
  </si>
  <si>
    <t>6.04 Identifies appropriate natural supports on specific jobs and strategies for developing these supports.</t>
  </si>
  <si>
    <r>
      <t xml:space="preserve">6.05 Outlines strategies for basic customer service skills: </t>
    </r>
    <r>
      <rPr>
        <sz val="11.5"/>
        <color indexed="8"/>
        <rFont val="Times New Roman"/>
        <family val="1"/>
      </rPr>
      <t>Performance consistent with a company's customer service policy (e.g. mission statement, vision), Helpful and friendly interactions, Resolution of customer complaints, Provision of information (e.g. verbal, phone, and  e-mail), Obtaining supervisor's assistance in crisis situation with customers</t>
    </r>
  </si>
  <si>
    <t>1.02 Develops a basic understanding laws related to disability rights: Americans with Disabilities Act (ADA), Equal Employment and Opportunity Commission (EEOC), Fair Labor Standards Act (FLSA), Sections 501/502/504 of the Vocational Rehabilitation Act of 1973, Individuals with Disabilities Education Act (IDEA), Vocational Rehabilitation's Individualized Plan of Employment (IPE), Carl Perkins Act, Single Portal Law (GH122.C-3 (34)), Person-Centered planning, Family Privacy Act, Adult status at age 18, OSHA</t>
  </si>
  <si>
    <t>Occupational Preparation III</t>
  </si>
  <si>
    <t xml:space="preserve">Competency Goal 1: The learner will develop self-determination skills needed to participate in transition planning and successful adjustment to adult life. </t>
  </si>
  <si>
    <r>
      <t xml:space="preserve">1.01  Identifies adult service agencies, their services and the processes for accessing their services: </t>
    </r>
    <r>
      <rPr>
        <sz val="11.5"/>
        <color indexed="8"/>
        <rFont val="Times New Roman"/>
        <family val="1"/>
      </rPr>
      <t>Vocational Rehabilitation (VR), Social Security Commission (SSA), Employment Security Commission (ESC), Workforce Development Board (Workforce Investment Act), Mental Health, Advocacy groups, Post-secondary educational institutions, Community residential services, Community rehabilitation agencies (e.g. Sheltered workshops), Community recreation services, Public health services, Department of Social Services (DSS), Private Adult Service Providers</t>
    </r>
  </si>
  <si>
    <t xml:space="preserve">1.02 Demonstrates the use of self-determination in a variety of life situations and utilizes self-advocacy skills appropriately to reach post-secondary school goals. </t>
  </si>
  <si>
    <r>
      <t xml:space="preserve">1.03 Demonstrates active participation in transition planning activities: </t>
    </r>
    <r>
      <rPr>
        <sz val="11.5"/>
        <color indexed="8"/>
        <rFont val="Times New Roman"/>
        <family val="1"/>
      </rPr>
      <t>Establishment of agenda, Chairmanship of meetings, Development of plans, Assignment of responsibilities, Follow-up</t>
    </r>
  </si>
  <si>
    <t xml:space="preserve">Competency Goal 2:  The learner will exhibit job-seeking skills necessary to secure employment in chosen career pathway. </t>
  </si>
  <si>
    <t xml:space="preserve">2.01 States reasons and procedure for making a job change. </t>
  </si>
  <si>
    <t xml:space="preserve">2.02 Obtains assistance in assessing personal attributes related to career choice. </t>
  </si>
  <si>
    <r>
      <t xml:space="preserve">2.03 Participates successfully in multiple school-based activities to complete the 300­hour requirement for the Occupational Course of Study by graduation: </t>
    </r>
    <r>
      <rPr>
        <sz val="11.5"/>
        <color indexed="8"/>
        <rFont val="Times New Roman"/>
        <family val="1"/>
      </rPr>
      <t>School factories, School-based enterprises, Hands-on vocational training in Workforce Development Education courses, Job fairs, Vocational Rehabilitation work adjustment training, Job Clubs</t>
    </r>
  </si>
  <si>
    <r>
      <t xml:space="preserve">2.04 Participates successfully in multiple paid and non-paid work-based (i.e. community-based) activities to complete the 240-hour requirement for the Occupational Course of Study by graduation: </t>
    </r>
    <r>
      <rPr>
        <sz val="11.5"/>
        <color indexed="8"/>
        <rFont val="Times New Roman"/>
        <family val="1"/>
      </rPr>
      <t>Community-based training (e.g. Enclaves, mobile work crews), Situational assessment, Internships, Job shadowing, Apprenticeships, Co-op programs, Part-time employment, Legitimate volunteer experiences, Community service</t>
    </r>
  </si>
  <si>
    <t xml:space="preserve">Competency Goal 3:  The learner will exhibit job-seeking skills necessary to secure employment in chosen career pathway. </t>
  </si>
  <si>
    <r>
      <t xml:space="preserve">3.01 Conducts a job search based on career interests and abilities using any or all of the following: </t>
    </r>
    <r>
      <rPr>
        <sz val="11.5"/>
        <color indexed="8"/>
        <rFont val="Times New Roman"/>
        <family val="1"/>
      </rPr>
      <t>Job Listings, Employment Security Commission, Employment agencies, Friends and relatives, Vocational Rehabilitation counselor, Career guidance counselor, Internet, Yellow pages, Want ads, Help wanted signs, Teachers, Direct application</t>
    </r>
    <r>
      <rPr>
        <b/>
        <sz val="11.5"/>
        <color indexed="8"/>
        <rFont val="Times New Roman"/>
        <family val="1"/>
      </rPr>
      <t xml:space="preserve"> </t>
    </r>
  </si>
  <si>
    <t xml:space="preserve">3.02 Completes a variety of job applications in an acceptable manner. </t>
  </si>
  <si>
    <t xml:space="preserve">3.03 Composes a letter of introduction to accompany an application. </t>
  </si>
  <si>
    <t xml:space="preserve">3.04 Participates in mock job interviews </t>
  </si>
  <si>
    <t xml:space="preserve">3.05 Composes a follow-up letter for an interview </t>
  </si>
  <si>
    <t xml:space="preserve">3.06 Participates in the collection of information for the development of a job placement portfolio </t>
  </si>
  <si>
    <t xml:space="preserve">Competency Goal 4:  The learner will exhibit the work behaviors, habits, and skills in the area of personal management needed to obtain, maintain, and advance in chosen career pathway. </t>
  </si>
  <si>
    <r>
      <t xml:space="preserve">4.01 Develops an understanding of basic information concerning payroll and fringe benefits: </t>
    </r>
    <r>
      <rPr>
        <sz val="11.5"/>
        <color indexed="8"/>
        <rFont val="Times New Roman"/>
        <family val="1"/>
      </rPr>
      <t>Interpretation of pay stub (e.g. Net pay, gross pay, deductions, vacation days, sick days), Calculation of pay, Social security benefits and deductions, Fringe benefits (e.g. Vacation, insurance, stock options, bonuses), Perks (e.g. Discount tickets, use of company equipment, modified work schedule, etc.), Insurance (e.g. Major health/medical, disability, life, dental, cancer, etc.)</t>
    </r>
  </si>
  <si>
    <t xml:space="preserve">4.02 Exhibits a strong work ethic and understands the importance of work to an individual and society. </t>
  </si>
  <si>
    <r>
      <t xml:space="preserve">4.03 Exhibits good personal hygiene on a consistent basis: </t>
    </r>
    <r>
      <rPr>
        <sz val="11.5"/>
        <color indexed="8"/>
        <rFont val="Times New Roman"/>
        <family val="1"/>
      </rPr>
      <t>grooming products and their usage, work wardrobe, seasonal wear, hair care, dental care, body care, skin care</t>
    </r>
  </si>
  <si>
    <t xml:space="preserve">Competency Goal 5: The learner will exhibit the work behaviors, habits, and skills in the area of job performance needed to obtain, maintain, and advance in career pathway. </t>
  </si>
  <si>
    <t xml:space="preserve">5.01 Defines various technology resources and identifies the importance of technology in the workplace. </t>
  </si>
  <si>
    <t xml:space="preserve">5.02 Identifies technological supports needed to accommodate specific disability in the workplace. </t>
  </si>
  <si>
    <t xml:space="preserve">5.03 Identifies specific employability skills vs. general employability skills needed for chosen career path and accommodations or modifications needed to perform these skills. </t>
  </si>
  <si>
    <r>
      <t xml:space="preserve">5.04 Demonstrates safety and awareness of environmental-related issues in the workplace: </t>
    </r>
    <r>
      <rPr>
        <sz val="11.5"/>
        <color indexed="8"/>
        <rFont val="Times New Roman"/>
        <family val="1"/>
      </rPr>
      <t>Identification of basic safety equipment, Utilization of safety equipment, Notification of safety issues, Warning signs, Use of equipment, Lifting, Injury prevention, Poisons and appropriate usage, Cleaners and appropriate usage, Combustibles and appropriate usage, Trash disposal, Hazardous materials and appropriate usage, Recycling</t>
    </r>
  </si>
  <si>
    <r>
      <t xml:space="preserve">5.05 Demonstrates the physical demands and environmental tolerance and adjustment needed for chosen career pathway: </t>
    </r>
    <r>
      <rPr>
        <sz val="11.5"/>
        <color indexed="8"/>
        <rFont val="Times New Roman"/>
        <family val="1"/>
      </rPr>
      <t>Endurance, Stamina, Use of upper extremities, Fine motor skills, Gross motor skills, Sensory discrimination, Temperature/weather conditions, Noise level, Alertness, Materials</t>
    </r>
  </si>
  <si>
    <t xml:space="preserve">5.06 Demonstrates the ability to organize work area, materials, and equipment needed to perform job tasks of chosen career pathway. </t>
  </si>
  <si>
    <t xml:space="preserve">Competency Goal 6:  The learner will exhibit interpersonal relationship skills in the workplace. </t>
  </si>
  <si>
    <r>
      <t xml:space="preserve">6.01 Interprets formal and informal organizational systems and the manner in which they operate in an employment setting: </t>
    </r>
    <r>
      <rPr>
        <sz val="11.5"/>
        <color indexed="8"/>
        <rFont val="Times New Roman"/>
        <family val="1"/>
      </rPr>
      <t>Chain of command, Corporate culture, Departments (e.g. Personnel, finance, purchasing, maintenance), Formal and informal lines of communication, Formal and informal leadership, Committees, Task forces, Quality circles, Teamwork, Democratic voting, Consensus decision-making</t>
    </r>
  </si>
  <si>
    <r>
      <t xml:space="preserve">6.02 Explains how societal needs influence the nature and structure of businesses and how businesses impact the community: </t>
    </r>
    <r>
      <rPr>
        <sz val="11.5"/>
        <color indexed="8"/>
        <rFont val="Times New Roman"/>
        <family val="1"/>
      </rPr>
      <t>Raw materials, Products, Customers, Services, Environment</t>
    </r>
  </si>
  <si>
    <t xml:space="preserve">6.03 Demonstrates the ability to make friends in the workplace. </t>
  </si>
  <si>
    <r>
      <t xml:space="preserve">6.04 Applies the use of appropriate social amenities, social routines, conversational topics, and language in the workplace and appropriate body language and voice tone during these interactions: </t>
    </r>
    <r>
      <rPr>
        <sz val="11.5"/>
        <rFont val="Times New Roman"/>
        <family val="1"/>
      </rPr>
      <t>Introductions, Greetings, Farewells, Compliments, Apologies, Requests, Break time, Same sex conversations, Opposite sex conversations, Questions/comments from coworkers and supervisors, Humorous situations, Asking permission, Interruptions, Casual conversation, Work-related conversation</t>
    </r>
  </si>
  <si>
    <r>
      <t xml:space="preserve">6.05 Utilizes cooperation, camaraderie, cheerfulness, and empathy in the workplace.  </t>
    </r>
    <r>
      <rPr>
        <sz val="11.5"/>
        <color indexed="8"/>
        <rFont val="Times New Roman"/>
        <family val="1"/>
      </rPr>
      <t>Attitude, Conversation, Gestures, Tokens of helpfulness, Expressions of concern/sympathy, Recognition of special occasions, Written greeting/condolences, Company sponsored recreation and social events</t>
    </r>
  </si>
  <si>
    <t>Occupational Preparation IV</t>
  </si>
  <si>
    <t xml:space="preserve">Competency Goal 1: The learner will exhibit the self-determination skills needed to participate in transition planning and successful adjustment to adult life. </t>
  </si>
  <si>
    <t xml:space="preserve">1.01 Identifies and accesses services of various adult service provider agencies based on individual needs. </t>
  </si>
  <si>
    <t>1.02 Exhibits self-determination in a variety of employment situations.</t>
  </si>
  <si>
    <r>
      <t xml:space="preserve">1.03 Demonstrates the ability to apply basic legal and disability right legislation to various life and employment situations: </t>
    </r>
    <r>
      <rPr>
        <sz val="12"/>
        <color indexed="8"/>
        <rFont val="Times New Roman"/>
        <family val="1"/>
      </rPr>
      <t>Americans with Disabilities Act (ADA), Equal Employment and Opportunity Commission (EEOC), Fair Labor Standards Act (FLSA), Section 504 of the Vocational Rehabilitation Act of 1973, Individuals with Disabilities Education Act (IDEA), Carl Perkins Act, Single Portal Law (GH122.C-3(34)), Person-centered planning, Family Rights Privacy Act, Status of an adult at age 18, OSHA</t>
    </r>
  </si>
  <si>
    <t>Competency Goal 2:  The learner will actively participate in career development activities (e.g. awareness, exploration, and planning) to determine a career goal.</t>
  </si>
  <si>
    <r>
      <t xml:space="preserve">2.01 Participates successfully in multiple school-based activities to complete the 300-hour requirement in the Occupational course of Study by graduation: </t>
    </r>
    <r>
      <rPr>
        <sz val="12"/>
        <color indexed="8"/>
        <rFont val="Times New Roman"/>
        <family val="1"/>
      </rPr>
      <t>School factory, School-based enterprises, Hands-on vocational training in Workforce Development Education courses, Job fairs, Small business operation, Vocational Rehabilitation Work Adjustment</t>
    </r>
  </si>
  <si>
    <r>
      <t xml:space="preserve">2.02 Participates successfully in multiple paid and non-paid work-based (i.e. community-based activities in order to complete the 240-hour requirement for the Occupational Course of Study by graduation: </t>
    </r>
    <r>
      <rPr>
        <sz val="12"/>
        <color indexed="8"/>
        <rFont val="Times New Roman"/>
        <family val="1"/>
      </rPr>
      <t>Community-based training (e.g. Enclaves, mobile work crews), Situational assessment, Internships, Job shadowing, Apprenticeships, Co-op programs, Part-time employment, Legitimate volunteer experiences, Community service</t>
    </r>
  </si>
  <si>
    <t xml:space="preserve">2.03 Describes chosen career pathway, reason for choice, job specifics, job requirements, and potential for advancement. </t>
  </si>
  <si>
    <t xml:space="preserve">3.01 Completes job applications from list of potential jobs based on career choices. </t>
  </si>
  <si>
    <t xml:space="preserve">3.02 Interviews for post-secondary jobs in chosen career pathway. </t>
  </si>
  <si>
    <t xml:space="preserve">3.03 Composes a follow-up letter for each interview. </t>
  </si>
  <si>
    <t xml:space="preserve">3.04 Complete Job Placement Portfolio </t>
  </si>
  <si>
    <t xml:space="preserve">Competency Goal 4: The learner will exhibit the work behaviors, habits, and skills in the area of personal management needed to obtain, maintain, and advance in chosen career pathway. </t>
  </si>
  <si>
    <t xml:space="preserve">4.01 Utilizes appropriate forms of transportation in a manner for the purpose of employment and community integration </t>
  </si>
  <si>
    <r>
      <t xml:space="preserve">4.02 Exhibits various personal management work behaviors, skills, and habits in employment settings: </t>
    </r>
    <r>
      <rPr>
        <sz val="12"/>
        <color indexed="8"/>
        <rFont val="Times New Roman"/>
        <family val="1"/>
      </rPr>
      <t>Physical navigation of employment sites (e.g. entrance, exit, stairs, elevator, hallways, escalators), Acceptance of feedback from a supervisor, Requests for assistance, Resolution of conflicts, Demonstration of respect, Acceptance of new tasks, Delayed gratification, Refraining from maladaptive behavior ( e.g. physical aggression, excessive teasing, verbal aggression, non-compliance, inappropriate verbalizations, inappropriate verbalizations, inappropriate displays of affection, stealing, sexual misconduct, harassment), Good attendance, Punctuality, Break time behavior, Completion of work within designated time schedule, Initiative, Flexibility, Adaptation to change</t>
    </r>
  </si>
  <si>
    <t xml:space="preserve">4.03 Applies knowledge of payroll and fringe benefits to real employment situations. </t>
  </si>
  <si>
    <t xml:space="preserve">4.04 Identifies the need for continuous life-long training, the types of skills requiring refinement and locates various sources for obtaining future training. </t>
  </si>
  <si>
    <t xml:space="preserve">5.01 Demonstrates the ability to work in at competitive standards for quality and production in chosen career pathway. </t>
  </si>
  <si>
    <r>
      <t xml:space="preserve">5.02 Demonstrate basic technology skills applicable to chosen career pathway by using: </t>
    </r>
    <r>
      <rPr>
        <sz val="12"/>
        <color indexed="8"/>
        <rFont val="Times New Roman"/>
        <family val="1"/>
      </rPr>
      <t>Calculator, Adding machine, Computer internet searches, E-mails, TV/VCR, Telephone, Voice Mail, Data entry, Cash register, Fax machines, Copiers, Scanning devices</t>
    </r>
  </si>
  <si>
    <t>5.03 Demonstrates the ability to solve problems applicable to chosen career pathway.</t>
  </si>
  <si>
    <t xml:space="preserve">5.04 Demonstrates the ability to follow all rules, procedures, and regulations applicable to chosen career pathway. </t>
  </si>
  <si>
    <t xml:space="preserve">Competency Goal 6:  The learner will exhibit interpersonal relationship skills needed for success in the workplace. </t>
  </si>
  <si>
    <t xml:space="preserve">6.01 Demonstrates sensitivity to cultural diversity in the workplace. </t>
  </si>
  <si>
    <t xml:space="preserve">6.02 Develops natural supports in the workplace. </t>
  </si>
  <si>
    <t xml:space="preserve">6.03 Demonstrates appropriate employee-supervisor interactions. </t>
  </si>
  <si>
    <r>
      <t xml:space="preserve">6.04 Demonstrates basic customer service skills in chosen career pathway: </t>
    </r>
    <r>
      <rPr>
        <sz val="12"/>
        <color indexed="8"/>
        <rFont val="Times New Roman"/>
        <family val="1"/>
      </rPr>
      <t>Performance consistent with company's customer service policy, Helpful and friendly interactions, Customer complaints, Requests for information</t>
    </r>
  </si>
  <si>
    <t xml:space="preserve">6.05 Exhibits teamwork in the workplace. </t>
  </si>
  <si>
    <t xml:space="preserve">6.06 Demonstrates the ability to handle workplace conflict. </t>
  </si>
  <si>
    <r>
      <t xml:space="preserve">6.07 Demonstrates the ability to effectively participate within the parameters and abide by the guidelines of formal and informal organizational systems in an employment setting: </t>
    </r>
    <r>
      <rPr>
        <sz val="12"/>
        <color indexed="8"/>
        <rFont val="Times New Roman"/>
        <family val="1"/>
      </rPr>
      <t>Chain of command, Corporate culture, Departments (e.g. personnel, finance, purchasing, maintenance, etc.), Formal and informal lines of communication, Formal and informal leadership, Democratic voting, Consensus decision-making</t>
    </r>
  </si>
  <si>
    <t xml:space="preserve">Competency Goal 7:  The learner will complete 360 hours of successful competitive employment by graduation. </t>
  </si>
  <si>
    <t xml:space="preserve">7.01 Obtains and maintains a competitive employment position in an integrated community setting at or above minimum wage (with or without the use of supported employment) in chosen career pathway. </t>
  </si>
  <si>
    <r>
      <t xml:space="preserve">7.02 Synthesizes and applies all skill areas learned in previous Occupational Preparation courses to obtain and maintain competitive employment: </t>
    </r>
    <r>
      <rPr>
        <sz val="12"/>
        <color indexed="8"/>
        <rFont val="Times New Roman"/>
        <family val="1"/>
      </rPr>
      <t>Self-awareness, Self-determination, Career planning, Transition planning, Assistive communication, Law and disability rights, Labor unions and professional organizations, Adult service providers, Job seeking, Applications/interviews, Work ethic, Transportation and mobility, Work behaviors, habits and skills in the area of personal management, Payroll and fringe benefits, Safety, Work behaviors, habits and skills in the area of job performance, Quality and quantity standards, Technology, Workplace social amenities, social routines, conversation, and language, Non-verbal workplace communication, Conflict situations, Co-worker interactions and relationships, Supervisor interactions and relationships, Natural Supports, Customer service, Formal and informal organizational systems</t>
    </r>
  </si>
  <si>
    <t>OCS_Occ_Prep_1</t>
  </si>
  <si>
    <t>OCS_Occ_Prep_2</t>
  </si>
  <si>
    <t>OCS_Occ_Prep_3</t>
  </si>
  <si>
    <t>OCS_Occ_Prep_4</t>
  </si>
  <si>
    <t>Walters</t>
  </si>
  <si>
    <t>Quiz 1</t>
  </si>
  <si>
    <t>11-12.RST.4 ― Determine the meaning of symbols, key terms, and other domain-specific words and phrases as they are used in a specific scientific or technical context relevant to grades 11–12 texts and topics.</t>
  </si>
  <si>
    <t>States of Matter Analysis Activity: Starch/Water Lab</t>
  </si>
  <si>
    <t>Warmup: Chemical/Physical Change Review Worksheet</t>
  </si>
  <si>
    <t>Quiz</t>
  </si>
  <si>
    <t>Notes: Subatomic Particles</t>
  </si>
  <si>
    <t>I can explain the similarities and difference of atoms of different elements based on their properties.
Mon: I can differentiate between pure substances, mixtures, and compounds.  Tues: I can contrast chemical and physical changes.  Wed: I can describe the properties
of the three states of matter at the atomic level.</t>
  </si>
  <si>
    <t>Worksheet: Atomic Structure</t>
  </si>
  <si>
    <t>Finish Atomic Structure Worksheet</t>
  </si>
</sst>
</file>

<file path=xl/styles.xml><?xml version="1.0" encoding="utf-8"?>
<styleSheet xmlns="http://schemas.openxmlformats.org/spreadsheetml/2006/main" xmlns:mc="http://schemas.openxmlformats.org/markup-compatibility/2006" xmlns:x14ac="http://schemas.microsoft.com/office/spreadsheetml/2009/9/ac" mc:Ignorable="x14ac">
  <fonts count="95">
    <font>
      <sz val="11"/>
      <color theme="1"/>
      <name val="Calibri"/>
      <family val="2"/>
      <scheme val="minor"/>
    </font>
    <font>
      <sz val="11"/>
      <color indexed="8"/>
      <name val="Calibri"/>
      <family val="2"/>
    </font>
    <font>
      <sz val="9"/>
      <color indexed="8"/>
      <name val="Calibri"/>
      <family val="2"/>
    </font>
    <font>
      <b/>
      <sz val="10"/>
      <color indexed="8"/>
      <name val="Calibri"/>
      <family val="2"/>
    </font>
    <font>
      <sz val="10"/>
      <color indexed="8"/>
      <name val="Calibri"/>
      <family val="2"/>
    </font>
    <font>
      <i/>
      <sz val="10"/>
      <color indexed="8"/>
      <name val="Calibri"/>
      <family val="2"/>
    </font>
    <font>
      <i/>
      <vertAlign val="superscript"/>
      <sz val="10"/>
      <color indexed="8"/>
      <name val="Calibri"/>
      <family val="2"/>
    </font>
    <font>
      <sz val="10"/>
      <color indexed="63"/>
      <name val="Calibri"/>
      <family val="2"/>
    </font>
    <font>
      <i/>
      <sz val="10"/>
      <color indexed="63"/>
      <name val="Calibri"/>
      <family val="2"/>
    </font>
    <font>
      <b/>
      <sz val="9"/>
      <color indexed="8"/>
      <name val="Arial"/>
      <family val="2"/>
    </font>
    <font>
      <b/>
      <sz val="10"/>
      <name val="Arial"/>
      <family val="2"/>
    </font>
    <font>
      <b/>
      <sz val="10"/>
      <color indexed="8"/>
      <name val="Arial"/>
      <family val="2"/>
    </font>
    <font>
      <b/>
      <sz val="7"/>
      <color indexed="8"/>
      <name val="Times New Roman"/>
      <family val="1"/>
    </font>
    <font>
      <sz val="10"/>
      <color indexed="8"/>
      <name val="Arial"/>
      <family val="2"/>
    </font>
    <font>
      <b/>
      <sz val="12"/>
      <name val="Arial"/>
      <family val="2"/>
    </font>
    <font>
      <b/>
      <sz val="9"/>
      <name val="Arial"/>
      <family val="2"/>
    </font>
    <font>
      <i/>
      <sz val="10"/>
      <color indexed="8"/>
      <name val="Arial"/>
      <family val="2"/>
    </font>
    <font>
      <i/>
      <sz val="9"/>
      <name val="Arial"/>
      <family val="2"/>
    </font>
    <font>
      <sz val="7"/>
      <color indexed="8"/>
      <name val="Times New Roman"/>
      <family val="1"/>
    </font>
    <font>
      <i/>
      <sz val="10"/>
      <name val="Arial"/>
      <family val="2"/>
    </font>
    <font>
      <sz val="10"/>
      <name val="Arial"/>
      <family val="2"/>
    </font>
    <font>
      <sz val="7"/>
      <name val="Times New Roman"/>
      <family val="1"/>
    </font>
    <font>
      <i/>
      <sz val="9.5"/>
      <color indexed="8"/>
      <name val="Arial"/>
      <family val="2"/>
    </font>
    <font>
      <sz val="12"/>
      <color indexed="8"/>
      <name val="Arial"/>
      <family val="2"/>
    </font>
    <font>
      <i/>
      <sz val="6.5"/>
      <color indexed="8"/>
      <name val="Arial"/>
      <family val="2"/>
    </font>
    <font>
      <sz val="10"/>
      <color indexed="10"/>
      <name val="Arial"/>
      <family val="2"/>
    </font>
    <font>
      <i/>
      <sz val="9"/>
      <color indexed="8"/>
      <name val="Arial"/>
      <family val="2"/>
    </font>
    <font>
      <i/>
      <sz val="10"/>
      <color indexed="10"/>
      <name val="Arial"/>
      <family val="2"/>
    </font>
    <font>
      <b/>
      <sz val="10"/>
      <color indexed="10"/>
      <name val="Arial"/>
      <family val="2"/>
    </font>
    <font>
      <sz val="12"/>
      <color indexed="8"/>
      <name val="Times New Roman"/>
      <family val="1"/>
    </font>
    <font>
      <sz val="12"/>
      <name val="Arial"/>
      <family val="2"/>
    </font>
    <font>
      <b/>
      <sz val="10"/>
      <color indexed="8"/>
      <name val="Times New Roman"/>
      <family val="1"/>
    </font>
    <font>
      <sz val="10"/>
      <color indexed="8"/>
      <name val="Times New Roman"/>
      <family val="1"/>
    </font>
    <font>
      <sz val="8"/>
      <color indexed="81"/>
      <name val="Tahoma"/>
      <family val="2"/>
    </font>
    <font>
      <b/>
      <sz val="8"/>
      <color indexed="81"/>
      <name val="Tahoma"/>
      <family val="2"/>
    </font>
    <font>
      <b/>
      <sz val="9"/>
      <color indexed="81"/>
      <name val="Tahoma"/>
      <family val="2"/>
    </font>
    <font>
      <sz val="9"/>
      <color indexed="81"/>
      <name val="Tahoma"/>
      <family val="2"/>
    </font>
    <font>
      <sz val="10"/>
      <color indexed="8"/>
      <name val="SymbolMT"/>
    </font>
    <font>
      <sz val="11.5"/>
      <color indexed="8"/>
      <name val="Times New Roman"/>
      <family val="1"/>
    </font>
    <font>
      <b/>
      <sz val="11.5"/>
      <name val="Times New Roman"/>
      <family val="1"/>
    </font>
    <font>
      <sz val="11.5"/>
      <name val="Times New Roman"/>
      <family val="1"/>
    </font>
    <font>
      <b/>
      <sz val="11.5"/>
      <color indexed="8"/>
      <name val="Times New Roman"/>
      <family val="1"/>
    </font>
    <font>
      <b/>
      <sz val="12"/>
      <name val="Times New Roman"/>
      <family val="1"/>
    </font>
    <font>
      <b/>
      <sz val="11"/>
      <color theme="1"/>
      <name val="Calibri"/>
      <family val="2"/>
      <scheme val="minor"/>
    </font>
    <font>
      <sz val="9"/>
      <color theme="1"/>
      <name val="Calibri"/>
      <family val="2"/>
      <scheme val="minor"/>
    </font>
    <font>
      <b/>
      <sz val="10"/>
      <color theme="1"/>
      <name val="Calibri"/>
      <family val="2"/>
    </font>
    <font>
      <b/>
      <i/>
      <sz val="10"/>
      <color theme="1"/>
      <name val="Calibri"/>
      <family val="2"/>
    </font>
    <font>
      <sz val="10"/>
      <color theme="1"/>
      <name val="Calibri"/>
      <family val="2"/>
    </font>
    <font>
      <b/>
      <sz val="10"/>
      <color rgb="FF000000"/>
      <name val="Calibri"/>
      <family val="2"/>
    </font>
    <font>
      <b/>
      <i/>
      <sz val="10"/>
      <color rgb="FF000000"/>
      <name val="Calibri"/>
      <family val="2"/>
    </font>
    <font>
      <b/>
      <sz val="10"/>
      <color rgb="FF141413"/>
      <name val="Calibri"/>
      <family val="2"/>
    </font>
    <font>
      <sz val="10"/>
      <color rgb="FF141413"/>
      <name val="Calibri"/>
      <family val="2"/>
    </font>
    <font>
      <b/>
      <i/>
      <sz val="10"/>
      <color rgb="FF141413"/>
      <name val="Calibri"/>
      <family val="2"/>
    </font>
    <font>
      <sz val="10"/>
      <color rgb="FF3B3B3A"/>
      <name val="Calibri"/>
      <family val="2"/>
    </font>
    <font>
      <sz val="10"/>
      <color rgb="FF000000"/>
      <name val="Calibri"/>
      <family val="2"/>
    </font>
    <font>
      <i/>
      <sz val="10"/>
      <color rgb="FF141413"/>
      <name val="Calibri"/>
      <family val="2"/>
    </font>
    <font>
      <i/>
      <sz val="10"/>
      <color rgb="FF000000"/>
      <name val="Calibri"/>
      <family val="2"/>
    </font>
    <font>
      <b/>
      <i/>
      <sz val="10"/>
      <color rgb="FF3B3B3A"/>
      <name val="Calibri"/>
      <family val="2"/>
    </font>
    <font>
      <b/>
      <sz val="10"/>
      <color rgb="FF3B3B3A"/>
      <name val="Calibri"/>
      <family val="2"/>
    </font>
    <font>
      <b/>
      <sz val="10"/>
      <color theme="1"/>
      <name val="Arial"/>
      <family val="2"/>
    </font>
    <font>
      <sz val="10"/>
      <color rgb="FF000000"/>
      <name val="Arial"/>
      <family val="2"/>
    </font>
    <font>
      <b/>
      <sz val="9"/>
      <color rgb="FF000000"/>
      <name val="Arial"/>
      <family val="2"/>
    </font>
    <font>
      <b/>
      <sz val="10"/>
      <color rgb="FF000000"/>
      <name val="Arial"/>
      <family val="2"/>
    </font>
    <font>
      <b/>
      <sz val="9.5"/>
      <color theme="1"/>
      <name val="Arial"/>
      <family val="2"/>
    </font>
    <font>
      <sz val="10"/>
      <color theme="1"/>
      <name val="Arial"/>
      <family val="2"/>
    </font>
    <font>
      <i/>
      <sz val="10"/>
      <color rgb="FF000000"/>
      <name val="Arial"/>
      <family val="2"/>
    </font>
    <font>
      <b/>
      <i/>
      <sz val="10"/>
      <color rgb="FF000000"/>
      <name val="Arial,BoldItalic"/>
    </font>
    <font>
      <i/>
      <sz val="10"/>
      <color theme="1"/>
      <name val="Arial"/>
      <family val="2"/>
    </font>
    <font>
      <i/>
      <sz val="10"/>
      <color rgb="FF000000"/>
      <name val="Arial,Italic"/>
    </font>
    <font>
      <i/>
      <sz val="9.5"/>
      <color theme="1"/>
      <name val="Arial"/>
      <family val="2"/>
    </font>
    <font>
      <b/>
      <i/>
      <sz val="10"/>
      <color theme="1"/>
      <name val="Arial"/>
      <family val="2"/>
    </font>
    <font>
      <b/>
      <i/>
      <sz val="10"/>
      <color rgb="FF000000"/>
      <name val="Arial"/>
      <family val="2"/>
    </font>
    <font>
      <i/>
      <sz val="9"/>
      <color rgb="FF000000"/>
      <name val="Arial"/>
      <family val="2"/>
    </font>
    <font>
      <sz val="10"/>
      <color rgb="FF000000"/>
      <name val="Calibri"/>
      <family val="2"/>
      <scheme val="minor"/>
    </font>
    <font>
      <b/>
      <sz val="10"/>
      <color theme="1"/>
      <name val="Times New Roman"/>
      <family val="1"/>
    </font>
    <font>
      <b/>
      <sz val="10"/>
      <color theme="1"/>
      <name val="Calibri"/>
      <family val="2"/>
      <scheme val="minor"/>
    </font>
    <font>
      <sz val="10"/>
      <color theme="1"/>
      <name val="Times New Roman"/>
      <family val="1"/>
    </font>
    <font>
      <sz val="10"/>
      <color theme="1"/>
      <name val="Calibri"/>
      <family val="2"/>
      <scheme val="minor"/>
    </font>
    <font>
      <b/>
      <sz val="10"/>
      <color rgb="FF000000"/>
      <name val="Times New Roman"/>
      <family val="1"/>
    </font>
    <font>
      <sz val="10"/>
      <color rgb="FF000000"/>
      <name val="Times New Roman"/>
      <family val="1"/>
    </font>
    <font>
      <b/>
      <u/>
      <sz val="10"/>
      <color rgb="FF000000"/>
      <name val="Times New Roman"/>
      <family val="1"/>
    </font>
    <font>
      <sz val="24"/>
      <color theme="1"/>
      <name val="Times New Roman"/>
      <family val="1"/>
    </font>
    <font>
      <sz val="12"/>
      <color theme="1"/>
      <name val="Times New Roman"/>
      <family val="1"/>
    </font>
    <font>
      <b/>
      <sz val="14"/>
      <color theme="1"/>
      <name val="Calibri"/>
      <family val="2"/>
      <scheme val="minor"/>
    </font>
    <font>
      <sz val="11"/>
      <color rgb="FF000000"/>
      <name val="Calibri"/>
      <family val="2"/>
      <scheme val="minor"/>
    </font>
    <font>
      <b/>
      <u/>
      <sz val="10"/>
      <color theme="1"/>
      <name val="Times New Roman"/>
      <family val="1"/>
    </font>
    <font>
      <sz val="11"/>
      <color theme="1"/>
      <name val="Times New Roman"/>
      <family val="1"/>
    </font>
    <font>
      <b/>
      <sz val="11.5"/>
      <color rgb="FF000000"/>
      <name val="Times New Roman"/>
      <family val="1"/>
    </font>
    <font>
      <b/>
      <sz val="11.5"/>
      <color theme="1"/>
      <name val="Times New Roman"/>
      <family val="1"/>
    </font>
    <font>
      <sz val="8"/>
      <color theme="1"/>
      <name val="Calibri"/>
      <family val="2"/>
      <scheme val="minor"/>
    </font>
    <font>
      <i/>
      <sz val="9"/>
      <color theme="1"/>
      <name val="Calibri"/>
      <family val="2"/>
      <scheme val="minor"/>
    </font>
    <font>
      <sz val="11.5"/>
      <color theme="1"/>
      <name val="Times New Roman"/>
      <family val="1"/>
    </font>
    <font>
      <b/>
      <sz val="12"/>
      <color theme="1"/>
      <name val="Times New Roman"/>
      <family val="1"/>
    </font>
    <font>
      <b/>
      <sz val="12"/>
      <color rgb="FF000000"/>
      <name val="Times New Roman"/>
      <family val="1"/>
    </font>
    <font>
      <sz val="8"/>
      <color rgb="FF000000"/>
      <name val="Tahoma"/>
      <family val="2"/>
    </font>
  </fonts>
  <fills count="10">
    <fill>
      <patternFill patternType="none"/>
    </fill>
    <fill>
      <patternFill patternType="gray125"/>
    </fill>
    <fill>
      <patternFill patternType="solid">
        <fgColor rgb="FFE0E0E0"/>
        <bgColor indexed="64"/>
      </patternFill>
    </fill>
    <fill>
      <patternFill patternType="solid">
        <fgColor theme="2"/>
        <bgColor indexed="64"/>
      </patternFill>
    </fill>
    <fill>
      <patternFill patternType="solid">
        <fgColor rgb="FFFFFF00"/>
        <bgColor indexed="64"/>
      </patternFill>
    </fill>
    <fill>
      <patternFill patternType="solid">
        <fgColor theme="3" tint="0.79998168889431442"/>
        <bgColor indexed="64"/>
      </patternFill>
    </fill>
    <fill>
      <patternFill patternType="solid">
        <fgColor rgb="FF92D050"/>
        <bgColor indexed="64"/>
      </patternFill>
    </fill>
    <fill>
      <patternFill patternType="solid">
        <fgColor theme="9" tint="0.39997558519241921"/>
        <bgColor indexed="64"/>
      </patternFill>
    </fill>
    <fill>
      <patternFill patternType="solid">
        <fgColor rgb="FF00B0F0"/>
        <bgColor indexed="64"/>
      </patternFill>
    </fill>
    <fill>
      <patternFill patternType="solid">
        <fgColor rgb="FFCCFFFF"/>
        <bgColor indexed="64"/>
      </patternFill>
    </fill>
  </fills>
  <borders count="17">
    <border>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tted">
        <color indexed="64"/>
      </bottom>
      <diagonal/>
    </border>
    <border>
      <left/>
      <right/>
      <top/>
      <bottom style="thin">
        <color indexed="64"/>
      </bottom>
      <diagonal/>
    </border>
    <border>
      <left/>
      <right/>
      <top style="thin">
        <color indexed="64"/>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s>
  <cellStyleXfs count="1">
    <xf numFmtId="0" fontId="0" fillId="0" borderId="0"/>
  </cellStyleXfs>
  <cellXfs count="180">
    <xf numFmtId="0" fontId="0" fillId="0" borderId="0" xfId="0"/>
    <xf numFmtId="0" fontId="0" fillId="0" borderId="0" xfId="0" applyAlignment="1">
      <alignment wrapText="1"/>
    </xf>
    <xf numFmtId="0" fontId="44" fillId="0" borderId="0" xfId="0" applyFont="1" applyBorder="1" applyAlignment="1">
      <alignment horizontal="left" vertical="top" wrapText="1"/>
    </xf>
    <xf numFmtId="49" fontId="44" fillId="0" borderId="0" xfId="0" applyNumberFormat="1" applyFont="1" applyBorder="1" applyAlignment="1">
      <alignment horizontal="left" vertical="top" wrapText="1"/>
    </xf>
    <xf numFmtId="0" fontId="44" fillId="0" borderId="0" xfId="0" applyFont="1" applyBorder="1" applyAlignment="1">
      <alignment vertical="top"/>
    </xf>
    <xf numFmtId="0" fontId="44" fillId="0" borderId="0" xfId="0" applyFont="1" applyBorder="1" applyAlignment="1">
      <alignment vertical="top" wrapText="1"/>
    </xf>
    <xf numFmtId="0" fontId="45" fillId="0" borderId="0" xfId="0" applyFont="1" applyAlignment="1">
      <alignment vertical="top" wrapText="1"/>
    </xf>
    <xf numFmtId="0" fontId="46" fillId="0" borderId="0" xfId="0" applyFont="1" applyBorder="1" applyAlignment="1">
      <alignment vertical="top" wrapText="1"/>
    </xf>
    <xf numFmtId="0" fontId="47" fillId="0" borderId="0" xfId="0" applyFont="1" applyAlignment="1">
      <alignment vertical="top" wrapText="1"/>
    </xf>
    <xf numFmtId="0" fontId="48" fillId="0" borderId="0" xfId="0" applyFont="1" applyAlignment="1">
      <alignment vertical="top" wrapText="1"/>
    </xf>
    <xf numFmtId="0" fontId="47" fillId="0" borderId="0" xfId="0" applyFont="1" applyAlignment="1">
      <alignment vertical="top"/>
    </xf>
    <xf numFmtId="0" fontId="49" fillId="0" borderId="0" xfId="0" applyFont="1" applyAlignment="1">
      <alignment vertical="top" wrapText="1"/>
    </xf>
    <xf numFmtId="0" fontId="50" fillId="0" borderId="0" xfId="0" applyFont="1" applyAlignment="1">
      <alignment vertical="top" wrapText="1"/>
    </xf>
    <xf numFmtId="0" fontId="51" fillId="0" borderId="0" xfId="0" applyFont="1" applyAlignment="1">
      <alignment vertical="top" wrapText="1"/>
    </xf>
    <xf numFmtId="0" fontId="52" fillId="0" borderId="0" xfId="0" applyFont="1" applyAlignment="1">
      <alignment vertical="top" wrapText="1"/>
    </xf>
    <xf numFmtId="0" fontId="53" fillId="0" borderId="0" xfId="0" applyFont="1" applyAlignment="1">
      <alignment vertical="top" wrapText="1"/>
    </xf>
    <xf numFmtId="0" fontId="54" fillId="0" borderId="0" xfId="0" applyFont="1" applyAlignment="1">
      <alignment vertical="top" wrapText="1"/>
    </xf>
    <xf numFmtId="0" fontId="55" fillId="0" borderId="0" xfId="0" applyFont="1" applyAlignment="1">
      <alignment vertical="top" wrapText="1"/>
    </xf>
    <xf numFmtId="0" fontId="56" fillId="0" borderId="0" xfId="0" applyFont="1" applyAlignment="1">
      <alignment vertical="top" wrapText="1"/>
    </xf>
    <xf numFmtId="0" fontId="57" fillId="0" borderId="0" xfId="0" applyFont="1" applyAlignment="1">
      <alignment vertical="top" wrapText="1"/>
    </xf>
    <xf numFmtId="0" fontId="58" fillId="0" borderId="0" xfId="0" applyFont="1" applyAlignment="1">
      <alignment vertical="top" wrapText="1"/>
    </xf>
    <xf numFmtId="0" fontId="59" fillId="0" borderId="14" xfId="0" applyFont="1" applyBorder="1" applyAlignment="1">
      <alignment horizontal="left" vertical="top" wrapText="1"/>
    </xf>
    <xf numFmtId="0" fontId="60" fillId="0" borderId="1" xfId="0" applyFont="1" applyBorder="1" applyAlignment="1">
      <alignment horizontal="left" vertical="top" wrapText="1"/>
    </xf>
    <xf numFmtId="0" fontId="20" fillId="0" borderId="1" xfId="0" applyFont="1" applyBorder="1" applyAlignment="1">
      <alignment horizontal="left" vertical="top" wrapText="1"/>
    </xf>
    <xf numFmtId="0" fontId="60" fillId="0" borderId="2" xfId="0" applyFont="1" applyBorder="1" applyAlignment="1">
      <alignment horizontal="left" vertical="top" wrapText="1"/>
    </xf>
    <xf numFmtId="0" fontId="20" fillId="0" borderId="2" xfId="0" applyFont="1" applyBorder="1" applyAlignment="1">
      <alignment horizontal="left" vertical="top" wrapText="1"/>
    </xf>
    <xf numFmtId="0" fontId="43" fillId="0" borderId="0" xfId="0" applyFont="1" applyAlignment="1">
      <alignment horizontal="left" vertical="top" wrapText="1"/>
    </xf>
    <xf numFmtId="0" fontId="0" fillId="0" borderId="0" xfId="0" applyFont="1" applyAlignment="1">
      <alignment horizontal="left" vertical="top" wrapText="1"/>
    </xf>
    <xf numFmtId="0" fontId="0" fillId="0" borderId="0" xfId="0" applyAlignment="1">
      <alignment horizontal="left" vertical="top" wrapText="1"/>
    </xf>
    <xf numFmtId="0" fontId="61" fillId="0" borderId="3" xfId="0" applyFont="1" applyBorder="1" applyAlignment="1">
      <alignment horizontal="left" vertical="top" wrapText="1"/>
    </xf>
    <xf numFmtId="0" fontId="62" fillId="0" borderId="3" xfId="0" applyFont="1" applyBorder="1" applyAlignment="1">
      <alignment horizontal="left" vertical="top" wrapText="1"/>
    </xf>
    <xf numFmtId="0" fontId="10" fillId="0" borderId="3" xfId="0" applyFont="1" applyBorder="1" applyAlignment="1">
      <alignment horizontal="left" vertical="top" wrapText="1"/>
    </xf>
    <xf numFmtId="0" fontId="59" fillId="0" borderId="3" xfId="0" applyFont="1" applyBorder="1" applyAlignment="1">
      <alignment horizontal="left" vertical="top" wrapText="1"/>
    </xf>
    <xf numFmtId="0" fontId="63" fillId="0" borderId="14" xfId="0" applyFont="1" applyBorder="1" applyAlignment="1">
      <alignment horizontal="left" vertical="top" wrapText="1"/>
    </xf>
    <xf numFmtId="0" fontId="64" fillId="0" borderId="3" xfId="0" applyFont="1" applyBorder="1" applyAlignment="1">
      <alignment horizontal="left" vertical="top" wrapText="1"/>
    </xf>
    <xf numFmtId="0" fontId="10" fillId="2" borderId="3" xfId="0" applyFont="1" applyFill="1" applyBorder="1" applyAlignment="1">
      <alignment horizontal="left" vertical="top" wrapText="1"/>
    </xf>
    <xf numFmtId="0" fontId="15" fillId="0" borderId="2" xfId="0" applyFont="1" applyBorder="1" applyAlignment="1">
      <alignment horizontal="left" vertical="top" wrapText="1"/>
    </xf>
    <xf numFmtId="0" fontId="62" fillId="0" borderId="2" xfId="0" applyFont="1" applyBorder="1" applyAlignment="1">
      <alignment horizontal="left" vertical="top" wrapText="1"/>
    </xf>
    <xf numFmtId="0" fontId="10" fillId="0" borderId="2" xfId="0" applyFont="1" applyBorder="1" applyAlignment="1">
      <alignment horizontal="left" vertical="top" wrapText="1"/>
    </xf>
    <xf numFmtId="0" fontId="59" fillId="0" borderId="2" xfId="0" applyFont="1" applyBorder="1" applyAlignment="1">
      <alignment horizontal="left" vertical="top" wrapText="1"/>
    </xf>
    <xf numFmtId="0" fontId="65" fillId="0" borderId="2" xfId="0" applyFont="1" applyBorder="1" applyAlignment="1">
      <alignment horizontal="left" vertical="top" wrapText="1"/>
    </xf>
    <xf numFmtId="0" fontId="66" fillId="0" borderId="2" xfId="0" applyFont="1" applyBorder="1" applyAlignment="1">
      <alignment horizontal="left" vertical="top" wrapText="1"/>
    </xf>
    <xf numFmtId="0" fontId="59" fillId="0" borderId="15" xfId="0" applyFont="1" applyBorder="1" applyAlignment="1">
      <alignment horizontal="left" vertical="top" wrapText="1"/>
    </xf>
    <xf numFmtId="0" fontId="63" fillId="0" borderId="15" xfId="0" applyFont="1" applyBorder="1" applyAlignment="1">
      <alignment horizontal="left" vertical="top" wrapText="1"/>
    </xf>
    <xf numFmtId="0" fontId="64" fillId="0" borderId="2" xfId="0" applyFont="1" applyBorder="1" applyAlignment="1">
      <alignment horizontal="left" vertical="top" wrapText="1"/>
    </xf>
    <xf numFmtId="0" fontId="17" fillId="0" borderId="2" xfId="0" applyFont="1" applyBorder="1" applyAlignment="1">
      <alignment horizontal="left" vertical="top" wrapText="1"/>
    </xf>
    <xf numFmtId="0" fontId="19" fillId="0" borderId="2" xfId="0" applyFont="1" applyBorder="1" applyAlignment="1">
      <alignment horizontal="left" vertical="top" wrapText="1"/>
    </xf>
    <xf numFmtId="0" fontId="67" fillId="0" borderId="2" xfId="0" applyFont="1" applyBorder="1" applyAlignment="1">
      <alignment horizontal="left" vertical="top" wrapText="1"/>
    </xf>
    <xf numFmtId="0" fontId="68" fillId="0" borderId="2" xfId="0" applyFont="1" applyBorder="1" applyAlignment="1">
      <alignment horizontal="left" vertical="top" wrapText="1"/>
    </xf>
    <xf numFmtId="0" fontId="67" fillId="0" borderId="15" xfId="0" applyFont="1" applyBorder="1" applyAlignment="1">
      <alignment horizontal="left" vertical="top" wrapText="1"/>
    </xf>
    <xf numFmtId="0" fontId="69" fillId="0" borderId="15" xfId="0" applyFont="1" applyBorder="1" applyAlignment="1">
      <alignment horizontal="left" vertical="top" wrapText="1"/>
    </xf>
    <xf numFmtId="0" fontId="70" fillId="0" borderId="2" xfId="0" applyFont="1" applyBorder="1" applyAlignment="1">
      <alignment horizontal="left" vertical="top" wrapText="1"/>
    </xf>
    <xf numFmtId="0" fontId="69" fillId="0" borderId="16" xfId="0" applyFont="1" applyBorder="1" applyAlignment="1">
      <alignment horizontal="left" vertical="top" wrapText="1"/>
    </xf>
    <xf numFmtId="0" fontId="71" fillId="0" borderId="2" xfId="0" applyFont="1" applyBorder="1" applyAlignment="1">
      <alignment horizontal="left" vertical="top" wrapText="1"/>
    </xf>
    <xf numFmtId="0" fontId="61" fillId="0" borderId="2" xfId="0" applyFont="1" applyBorder="1" applyAlignment="1">
      <alignment horizontal="left" vertical="top" wrapText="1"/>
    </xf>
    <xf numFmtId="0" fontId="10" fillId="2" borderId="2" xfId="0" applyFont="1" applyFill="1" applyBorder="1" applyAlignment="1">
      <alignment horizontal="left" vertical="top" wrapText="1"/>
    </xf>
    <xf numFmtId="0" fontId="72" fillId="0" borderId="2" xfId="0" applyFont="1" applyBorder="1" applyAlignment="1">
      <alignment horizontal="left" vertical="top" wrapText="1"/>
    </xf>
    <xf numFmtId="0" fontId="19" fillId="0" borderId="3" xfId="0" applyFont="1" applyBorder="1" applyAlignment="1">
      <alignment horizontal="left" vertical="top" wrapText="1"/>
    </xf>
    <xf numFmtId="0" fontId="45" fillId="0" borderId="0" xfId="0" applyFont="1" applyBorder="1" applyAlignment="1">
      <alignment vertical="center" wrapText="1"/>
    </xf>
    <xf numFmtId="0" fontId="47" fillId="0" borderId="0" xfId="0" applyFont="1" applyBorder="1" applyAlignment="1">
      <alignment vertical="center" wrapText="1"/>
    </xf>
    <xf numFmtId="0" fontId="43" fillId="3" borderId="0" xfId="0" applyFont="1" applyFill="1" applyAlignment="1">
      <alignment horizontal="left" vertical="top" wrapText="1"/>
    </xf>
    <xf numFmtId="0" fontId="73" fillId="0" borderId="0" xfId="0" applyFont="1" applyBorder="1" applyAlignment="1">
      <alignment vertical="top" wrapText="1"/>
    </xf>
    <xf numFmtId="0" fontId="44" fillId="0" borderId="3" xfId="0" applyFont="1" applyBorder="1" applyAlignment="1">
      <alignment vertical="center" wrapText="1"/>
    </xf>
    <xf numFmtId="0" fontId="44" fillId="0" borderId="2" xfId="0" applyFont="1" applyBorder="1" applyAlignment="1">
      <alignment vertical="center" wrapText="1"/>
    </xf>
    <xf numFmtId="0" fontId="44" fillId="0" borderId="1" xfId="0" applyFont="1" applyFill="1" applyBorder="1" applyAlignment="1">
      <alignment vertical="center" wrapText="1"/>
    </xf>
    <xf numFmtId="0" fontId="44" fillId="0" borderId="0" xfId="0" applyFont="1" applyAlignment="1">
      <alignment vertical="center" wrapText="1"/>
    </xf>
    <xf numFmtId="0" fontId="44" fillId="0" borderId="1" xfId="0" applyFont="1" applyBorder="1" applyAlignment="1">
      <alignment vertical="center" wrapText="1"/>
    </xf>
    <xf numFmtId="0" fontId="44" fillId="0" borderId="0" xfId="0" applyFont="1" applyBorder="1" applyAlignment="1">
      <alignment vertical="center" wrapText="1"/>
    </xf>
    <xf numFmtId="0" fontId="74" fillId="0" borderId="0" xfId="0" applyFont="1" applyBorder="1" applyAlignment="1">
      <alignment horizontal="left" vertical="top" wrapText="1"/>
    </xf>
    <xf numFmtId="0" fontId="75" fillId="0" borderId="0" xfId="0" applyFont="1" applyBorder="1" applyAlignment="1">
      <alignment horizontal="left" vertical="top" wrapText="1"/>
    </xf>
    <xf numFmtId="0" fontId="76" fillId="0" borderId="0" xfId="0" applyFont="1" applyBorder="1" applyAlignment="1">
      <alignment horizontal="left" vertical="top" wrapText="1"/>
    </xf>
    <xf numFmtId="0" fontId="77" fillId="0" borderId="0" xfId="0" applyFont="1" applyBorder="1" applyAlignment="1">
      <alignment horizontal="left" vertical="top" wrapText="1"/>
    </xf>
    <xf numFmtId="0" fontId="77" fillId="0" borderId="0" xfId="0" applyFont="1" applyAlignment="1">
      <alignment vertical="top" wrapText="1"/>
    </xf>
    <xf numFmtId="0" fontId="75" fillId="0" borderId="0" xfId="0" applyFont="1" applyAlignment="1">
      <alignment vertical="top" wrapText="1"/>
    </xf>
    <xf numFmtId="0" fontId="78" fillId="0" borderId="0" xfId="0" applyFont="1" applyAlignment="1">
      <alignment vertical="top" wrapText="1"/>
    </xf>
    <xf numFmtId="0" fontId="79" fillId="0" borderId="0" xfId="0" applyFont="1" applyAlignment="1">
      <alignment vertical="top" wrapText="1"/>
    </xf>
    <xf numFmtId="0" fontId="77" fillId="0" borderId="0" xfId="0" applyNumberFormat="1" applyFont="1" applyAlignment="1">
      <alignment vertical="top" wrapText="1"/>
    </xf>
    <xf numFmtId="0" fontId="76" fillId="0" borderId="0" xfId="0" applyFont="1" applyAlignment="1">
      <alignment vertical="top" wrapText="1"/>
    </xf>
    <xf numFmtId="0" fontId="80" fillId="0" borderId="0" xfId="0" applyFont="1" applyAlignment="1">
      <alignment vertical="top" wrapText="1"/>
    </xf>
    <xf numFmtId="0" fontId="43" fillId="0" borderId="0" xfId="0" applyFont="1"/>
    <xf numFmtId="0" fontId="75" fillId="0" borderId="0" xfId="0" applyFont="1"/>
    <xf numFmtId="0" fontId="45" fillId="0" borderId="0" xfId="0" applyFont="1" applyFill="1" applyBorder="1" applyAlignment="1">
      <alignment vertical="center" wrapText="1"/>
    </xf>
    <xf numFmtId="0" fontId="77" fillId="0" borderId="0" xfId="0" applyFont="1"/>
    <xf numFmtId="0" fontId="81" fillId="0" borderId="3" xfId="0" applyFont="1" applyBorder="1" applyAlignment="1">
      <alignment horizontal="left" vertical="center"/>
    </xf>
    <xf numFmtId="49" fontId="82" fillId="0" borderId="4" xfId="0" applyNumberFormat="1" applyFont="1" applyBorder="1" applyAlignment="1">
      <alignment horizontal="left" vertical="center" wrapText="1"/>
    </xf>
    <xf numFmtId="49" fontId="82" fillId="0" borderId="5" xfId="0" applyNumberFormat="1" applyFont="1" applyBorder="1" applyAlignment="1">
      <alignment horizontal="left" vertical="center" wrapText="1"/>
    </xf>
    <xf numFmtId="49" fontId="82" fillId="0" borderId="6" xfId="0" applyNumberFormat="1" applyFont="1" applyBorder="1" applyAlignment="1">
      <alignment horizontal="left" vertical="center" wrapText="1"/>
    </xf>
    <xf numFmtId="0" fontId="0" fillId="0" borderId="0" xfId="0" applyBorder="1" applyProtection="1"/>
    <xf numFmtId="0" fontId="77" fillId="0" borderId="0" xfId="0" applyFont="1" applyFill="1" applyBorder="1" applyAlignment="1" applyProtection="1">
      <alignment vertical="top" wrapText="1"/>
    </xf>
    <xf numFmtId="0" fontId="43" fillId="0" borderId="0" xfId="0" applyFont="1" applyBorder="1" applyProtection="1"/>
    <xf numFmtId="0" fontId="43" fillId="0" borderId="0" xfId="0" applyFont="1" applyBorder="1" applyProtection="1"/>
    <xf numFmtId="0" fontId="0" fillId="0" borderId="0" xfId="0" applyFill="1" applyBorder="1" applyProtection="1"/>
    <xf numFmtId="0" fontId="43" fillId="0" borderId="0" xfId="0" applyFont="1" applyBorder="1" applyAlignment="1" applyProtection="1"/>
    <xf numFmtId="0" fontId="43" fillId="0" borderId="0" xfId="0" applyFont="1" applyBorder="1" applyAlignment="1" applyProtection="1">
      <alignment horizontal="center"/>
    </xf>
    <xf numFmtId="0" fontId="83" fillId="0" borderId="7" xfId="0" applyFont="1" applyBorder="1" applyAlignment="1">
      <alignment vertical="top" wrapText="1"/>
    </xf>
    <xf numFmtId="0" fontId="0" fillId="4" borderId="7" xfId="0" applyFill="1" applyBorder="1" applyAlignment="1">
      <alignment vertical="top" wrapText="1"/>
    </xf>
    <xf numFmtId="0" fontId="0" fillId="0" borderId="7" xfId="0" applyBorder="1" applyAlignment="1">
      <alignment vertical="top" wrapText="1"/>
    </xf>
    <xf numFmtId="0" fontId="0" fillId="5" borderId="7" xfId="0" applyFill="1" applyBorder="1" applyAlignment="1">
      <alignment vertical="top" wrapText="1"/>
    </xf>
    <xf numFmtId="0" fontId="0" fillId="6" borderId="7" xfId="0" applyFill="1" applyBorder="1" applyAlignment="1">
      <alignment vertical="top" wrapText="1"/>
    </xf>
    <xf numFmtId="0" fontId="0" fillId="7" borderId="7" xfId="0" applyFill="1" applyBorder="1" applyAlignment="1">
      <alignment vertical="top" wrapText="1"/>
    </xf>
    <xf numFmtId="0" fontId="83" fillId="4" borderId="7" xfId="0" applyFont="1" applyFill="1" applyBorder="1" applyAlignment="1">
      <alignment vertical="top" wrapText="1"/>
    </xf>
    <xf numFmtId="0" fontId="43" fillId="0" borderId="7" xfId="0" applyFont="1" applyBorder="1" applyAlignment="1">
      <alignment vertical="top" wrapText="1"/>
    </xf>
    <xf numFmtId="0" fontId="83" fillId="8" borderId="7" xfId="0" applyFont="1" applyFill="1" applyBorder="1" applyAlignment="1">
      <alignment vertical="top" wrapText="1"/>
    </xf>
    <xf numFmtId="0" fontId="0" fillId="0" borderId="3" xfId="0" applyBorder="1" applyAlignment="1">
      <alignment horizontal="center" vertical="top" wrapText="1"/>
    </xf>
    <xf numFmtId="0" fontId="0" fillId="0" borderId="2" xfId="0" applyBorder="1" applyAlignment="1">
      <alignment vertical="top" wrapText="1"/>
    </xf>
    <xf numFmtId="0" fontId="84" fillId="0" borderId="2" xfId="0" applyFont="1" applyBorder="1" applyAlignment="1">
      <alignment vertical="top" wrapText="1"/>
    </xf>
    <xf numFmtId="1" fontId="0" fillId="9" borderId="0" xfId="0" applyNumberFormat="1" applyFont="1" applyFill="1" applyBorder="1" applyAlignment="1" applyProtection="1">
      <alignment horizontal="center"/>
      <protection locked="0"/>
    </xf>
    <xf numFmtId="0" fontId="43" fillId="0" borderId="0" xfId="0" applyFont="1" applyBorder="1" applyAlignment="1" applyProtection="1">
      <alignment horizontal="center"/>
    </xf>
    <xf numFmtId="0" fontId="0" fillId="0" borderId="0" xfId="0" applyFill="1" applyBorder="1" applyProtection="1">
      <protection locked="0"/>
    </xf>
    <xf numFmtId="0" fontId="43" fillId="0" borderId="0" xfId="0" applyFont="1" applyAlignment="1">
      <alignment wrapText="1"/>
    </xf>
    <xf numFmtId="0" fontId="0" fillId="0" borderId="0" xfId="0" applyNumberFormat="1" applyAlignment="1">
      <alignment wrapText="1"/>
    </xf>
    <xf numFmtId="0" fontId="85" fillId="0" borderId="0" xfId="0" applyFont="1" applyAlignment="1">
      <alignment vertical="top" wrapText="1"/>
    </xf>
    <xf numFmtId="0" fontId="76" fillId="0" borderId="0" xfId="0" applyNumberFormat="1" applyFont="1" applyAlignment="1">
      <alignment vertical="top" wrapText="1"/>
    </xf>
    <xf numFmtId="0" fontId="79" fillId="0" borderId="0" xfId="0" applyNumberFormat="1" applyFont="1" applyAlignment="1">
      <alignment vertical="top" wrapText="1"/>
    </xf>
    <xf numFmtId="0" fontId="43" fillId="0" borderId="0" xfId="0" applyFont="1" applyFill="1" applyBorder="1" applyProtection="1"/>
    <xf numFmtId="0" fontId="0" fillId="0" borderId="0" xfId="0" applyFill="1" applyBorder="1" applyAlignment="1" applyProtection="1">
      <alignment vertical="top" wrapText="1"/>
    </xf>
    <xf numFmtId="0" fontId="32" fillId="0" borderId="0" xfId="0" applyFont="1" applyBorder="1" applyAlignment="1">
      <alignment horizontal="left" vertical="top" wrapText="1"/>
    </xf>
    <xf numFmtId="0" fontId="43" fillId="0" borderId="0" xfId="0" applyFont="1" applyBorder="1" applyProtection="1"/>
    <xf numFmtId="0" fontId="43" fillId="0" borderId="0" xfId="0" applyFont="1" applyBorder="1" applyAlignment="1" applyProtection="1">
      <alignment horizontal="center"/>
    </xf>
    <xf numFmtId="0" fontId="0" fillId="0" borderId="0" xfId="0" applyAlignment="1">
      <alignment horizontal="left"/>
    </xf>
    <xf numFmtId="0" fontId="0" fillId="0" borderId="0" xfId="0" applyAlignment="1">
      <alignment horizontal="left" vertical="top"/>
    </xf>
    <xf numFmtId="0" fontId="0" fillId="0" borderId="0" xfId="0" applyAlignment="1">
      <alignment vertical="top"/>
    </xf>
    <xf numFmtId="0" fontId="86" fillId="0" borderId="0" xfId="0" applyFont="1" applyAlignment="1">
      <alignment horizontal="left" vertical="top" wrapText="1"/>
    </xf>
    <xf numFmtId="0" fontId="76" fillId="0" borderId="0" xfId="0" applyFont="1" applyAlignment="1">
      <alignment horizontal="left" vertical="top" wrapText="1"/>
    </xf>
    <xf numFmtId="0" fontId="87" fillId="0" borderId="3" xfId="0" applyFont="1" applyBorder="1" applyAlignment="1">
      <alignment vertical="center" wrapText="1"/>
    </xf>
    <xf numFmtId="0" fontId="87" fillId="0" borderId="2" xfId="0" applyFont="1" applyBorder="1" applyAlignment="1">
      <alignment vertical="center" wrapText="1"/>
    </xf>
    <xf numFmtId="0" fontId="88" fillId="0" borderId="2" xfId="0" applyFont="1" applyBorder="1" applyAlignment="1">
      <alignment vertical="center" wrapText="1"/>
    </xf>
    <xf numFmtId="0" fontId="39" fillId="0" borderId="2" xfId="0" applyFont="1" applyBorder="1" applyAlignment="1">
      <alignment vertical="center" wrapText="1"/>
    </xf>
    <xf numFmtId="0" fontId="88" fillId="0" borderId="2" xfId="0" applyFont="1" applyBorder="1" applyAlignment="1">
      <alignment horizontal="justify" vertical="center" wrapText="1"/>
    </xf>
    <xf numFmtId="0" fontId="87" fillId="0" borderId="2" xfId="0" applyFont="1" applyBorder="1" applyAlignment="1">
      <alignment vertical="top" wrapText="1"/>
    </xf>
    <xf numFmtId="0" fontId="88" fillId="0" borderId="2" xfId="0" applyFont="1" applyBorder="1" applyAlignment="1">
      <alignment vertical="top" wrapText="1"/>
    </xf>
    <xf numFmtId="0" fontId="88" fillId="0" borderId="1" xfId="0" applyFont="1" applyBorder="1" applyAlignment="1">
      <alignment vertical="top" wrapText="1"/>
    </xf>
    <xf numFmtId="0" fontId="91" fillId="0" borderId="1" xfId="0" applyFont="1" applyBorder="1" applyAlignment="1">
      <alignment vertical="top" wrapText="1"/>
    </xf>
    <xf numFmtId="0" fontId="40" fillId="0" borderId="1" xfId="0" applyFont="1" applyBorder="1" applyAlignment="1">
      <alignment vertical="top" wrapText="1"/>
    </xf>
    <xf numFmtId="0" fontId="91" fillId="0" borderId="2" xfId="0" applyFont="1" applyBorder="1" applyAlignment="1">
      <alignment vertical="top" wrapText="1"/>
    </xf>
    <xf numFmtId="0" fontId="40" fillId="0" borderId="2" xfId="0" applyFont="1" applyBorder="1" applyAlignment="1">
      <alignment vertical="top" wrapText="1"/>
    </xf>
    <xf numFmtId="0" fontId="87" fillId="4" borderId="3" xfId="0" applyFont="1" applyFill="1" applyBorder="1" applyAlignment="1">
      <alignment vertical="top" wrapText="1"/>
    </xf>
    <xf numFmtId="0" fontId="92" fillId="4" borderId="0" xfId="0" applyFont="1" applyFill="1"/>
    <xf numFmtId="0" fontId="39" fillId="0" borderId="2" xfId="0" applyFont="1" applyBorder="1" applyAlignment="1">
      <alignment vertical="top" wrapText="1"/>
    </xf>
    <xf numFmtId="0" fontId="93" fillId="0" borderId="2" xfId="0" applyFont="1" applyBorder="1" applyAlignment="1">
      <alignment horizontal="justify" vertical="center" wrapText="1"/>
    </xf>
    <xf numFmtId="0" fontId="92" fillId="0" borderId="2" xfId="0" applyFont="1" applyBorder="1" applyAlignment="1">
      <alignment vertical="center" wrapText="1"/>
    </xf>
    <xf numFmtId="0" fontId="92" fillId="0" borderId="2" xfId="0" applyFont="1" applyBorder="1" applyAlignment="1">
      <alignment horizontal="justify" vertical="center" wrapText="1"/>
    </xf>
    <xf numFmtId="0" fontId="42" fillId="0" borderId="2" xfId="0" applyFont="1" applyBorder="1" applyAlignment="1">
      <alignment vertical="center" wrapText="1"/>
    </xf>
    <xf numFmtId="0" fontId="93" fillId="4" borderId="3" xfId="0" applyFont="1" applyFill="1" applyBorder="1" applyAlignment="1">
      <alignment vertical="center" wrapText="1"/>
    </xf>
    <xf numFmtId="0" fontId="44" fillId="9" borderId="0" xfId="0" applyFont="1" applyFill="1" applyBorder="1" applyAlignment="1" applyProtection="1">
      <alignment vertical="top" wrapText="1"/>
      <protection locked="0"/>
    </xf>
    <xf numFmtId="0" fontId="43" fillId="0" borderId="0" xfId="0" applyFont="1" applyBorder="1" applyProtection="1"/>
    <xf numFmtId="0" fontId="0" fillId="9" borderId="0" xfId="0" applyFill="1" applyBorder="1" applyAlignment="1" applyProtection="1">
      <alignment wrapText="1"/>
      <protection locked="0"/>
    </xf>
    <xf numFmtId="0" fontId="89" fillId="9" borderId="0" xfId="0" applyFont="1" applyFill="1" applyBorder="1" applyAlignment="1" applyProtection="1">
      <alignment horizontal="left" vertical="center" wrapText="1"/>
      <protection locked="0"/>
    </xf>
    <xf numFmtId="0" fontId="0" fillId="9" borderId="0" xfId="0" applyFont="1" applyFill="1" applyBorder="1" applyAlignment="1" applyProtection="1">
      <alignment horizontal="left" wrapText="1"/>
      <protection locked="0"/>
    </xf>
    <xf numFmtId="0" fontId="44" fillId="9" borderId="8" xfId="0" applyFont="1" applyFill="1" applyBorder="1" applyAlignment="1" applyProtection="1">
      <alignment horizontal="left"/>
      <protection locked="0"/>
    </xf>
    <xf numFmtId="0" fontId="44" fillId="9" borderId="9" xfId="0" applyFont="1" applyFill="1" applyBorder="1" applyAlignment="1" applyProtection="1">
      <alignment horizontal="left"/>
      <protection locked="0"/>
    </xf>
    <xf numFmtId="0" fontId="44" fillId="9" borderId="10" xfId="0" applyFont="1" applyFill="1" applyBorder="1" applyAlignment="1" applyProtection="1">
      <alignment horizontal="left"/>
      <protection locked="0"/>
    </xf>
    <xf numFmtId="0" fontId="43" fillId="0" borderId="0" xfId="0" applyFont="1" applyBorder="1" applyAlignment="1" applyProtection="1">
      <alignment horizontal="right"/>
    </xf>
    <xf numFmtId="0" fontId="0" fillId="9" borderId="0" xfId="0" applyFill="1" applyBorder="1" applyAlignment="1" applyProtection="1">
      <alignment horizontal="left" vertical="center"/>
      <protection locked="0"/>
    </xf>
    <xf numFmtId="0" fontId="44" fillId="9" borderId="11" xfId="0" applyFont="1" applyFill="1" applyBorder="1" applyAlignment="1" applyProtection="1">
      <alignment vertical="top" wrapText="1"/>
      <protection locked="0"/>
    </xf>
    <xf numFmtId="0" fontId="0" fillId="9" borderId="0" xfId="0" applyFont="1" applyFill="1" applyBorder="1" applyAlignment="1" applyProtection="1">
      <alignment horizontal="left" vertical="top" wrapText="1"/>
      <protection locked="0"/>
    </xf>
    <xf numFmtId="0" fontId="0" fillId="0" borderId="0" xfId="0" applyBorder="1" applyAlignment="1" applyProtection="1">
      <alignment horizontal="center"/>
    </xf>
    <xf numFmtId="0" fontId="90" fillId="0" borderId="0" xfId="0" applyFont="1" applyBorder="1" applyProtection="1"/>
    <xf numFmtId="0" fontId="89" fillId="9" borderId="0" xfId="0" applyFont="1" applyFill="1" applyBorder="1" applyAlignment="1" applyProtection="1">
      <alignment horizontal="left" vertical="top" wrapText="1"/>
      <protection locked="0"/>
    </xf>
    <xf numFmtId="0" fontId="89" fillId="9" borderId="11" xfId="0" applyFont="1" applyFill="1" applyBorder="1" applyAlignment="1" applyProtection="1">
      <alignment horizontal="left" vertical="top" wrapText="1"/>
      <protection locked="0"/>
    </xf>
    <xf numFmtId="0" fontId="0" fillId="9" borderId="0" xfId="0" applyNumberFormat="1" applyFill="1" applyBorder="1" applyAlignment="1" applyProtection="1">
      <alignment wrapText="1"/>
      <protection locked="0"/>
    </xf>
    <xf numFmtId="0" fontId="44" fillId="9" borderId="11" xfId="0" applyFont="1" applyFill="1" applyBorder="1" applyAlignment="1" applyProtection="1">
      <alignment horizontal="left" wrapText="1"/>
      <protection locked="0"/>
    </xf>
    <xf numFmtId="0" fontId="44" fillId="9" borderId="12" xfId="0" applyFont="1" applyFill="1" applyBorder="1" applyAlignment="1" applyProtection="1">
      <alignment horizontal="left" wrapText="1"/>
      <protection locked="0"/>
    </xf>
    <xf numFmtId="0" fontId="83" fillId="0" borderId="0" xfId="0" applyFont="1" applyBorder="1" applyAlignment="1" applyProtection="1">
      <alignment horizontal="center"/>
    </xf>
    <xf numFmtId="0" fontId="0" fillId="9" borderId="0" xfId="0" applyFill="1" applyBorder="1" applyProtection="1">
      <protection locked="0"/>
    </xf>
    <xf numFmtId="14" fontId="0" fillId="9" borderId="0" xfId="0" applyNumberFormat="1" applyFill="1" applyBorder="1" applyProtection="1">
      <protection locked="0"/>
    </xf>
    <xf numFmtId="0" fontId="43" fillId="0" borderId="0" xfId="0" applyFont="1" applyBorder="1" applyAlignment="1" applyProtection="1">
      <alignment horizontal="center"/>
    </xf>
    <xf numFmtId="0" fontId="0" fillId="9" borderId="0" xfId="0" applyFill="1" applyBorder="1" applyAlignment="1" applyProtection="1">
      <alignment horizontal="left" vertical="top" wrapText="1"/>
      <protection locked="0"/>
    </xf>
    <xf numFmtId="0" fontId="0" fillId="9" borderId="0" xfId="0" applyFill="1" applyBorder="1" applyAlignment="1" applyProtection="1">
      <alignment horizontal="center"/>
      <protection locked="0"/>
    </xf>
    <xf numFmtId="0" fontId="0" fillId="9" borderId="0" xfId="0" applyFont="1" applyFill="1" applyBorder="1" applyAlignment="1" applyProtection="1">
      <alignment vertical="top" wrapText="1"/>
      <protection locked="0"/>
    </xf>
    <xf numFmtId="0" fontId="44" fillId="9" borderId="0" xfId="0" applyFont="1" applyFill="1" applyBorder="1" applyAlignment="1" applyProtection="1">
      <alignment horizontal="left" vertical="top" wrapText="1"/>
      <protection locked="0"/>
    </xf>
    <xf numFmtId="0" fontId="89" fillId="9" borderId="0" xfId="0" applyFont="1" applyFill="1" applyBorder="1" applyAlignment="1" applyProtection="1">
      <alignment horizontal="left" wrapText="1"/>
      <protection locked="0"/>
    </xf>
    <xf numFmtId="0" fontId="89" fillId="9" borderId="12" xfId="0" applyFont="1" applyFill="1" applyBorder="1" applyAlignment="1" applyProtection="1">
      <alignment horizontal="left" wrapText="1"/>
      <protection locked="0"/>
    </xf>
    <xf numFmtId="0" fontId="44" fillId="9" borderId="0" xfId="0" applyFont="1" applyFill="1" applyBorder="1" applyAlignment="1" applyProtection="1">
      <alignment wrapText="1"/>
      <protection locked="0"/>
    </xf>
    <xf numFmtId="0" fontId="44" fillId="9" borderId="12" xfId="0" applyFont="1" applyFill="1" applyBorder="1" applyAlignment="1" applyProtection="1">
      <alignment wrapText="1"/>
      <protection locked="0"/>
    </xf>
    <xf numFmtId="0" fontId="77" fillId="9" borderId="0" xfId="0" applyFont="1" applyFill="1" applyBorder="1" applyAlignment="1" applyProtection="1">
      <alignment horizontal="left"/>
      <protection locked="0"/>
    </xf>
    <xf numFmtId="0" fontId="77" fillId="9" borderId="13" xfId="0" applyFont="1" applyFill="1" applyBorder="1" applyAlignment="1" applyProtection="1">
      <alignment horizontal="left"/>
      <protection locked="0"/>
    </xf>
    <xf numFmtId="0" fontId="44" fillId="9" borderId="13" xfId="0" applyFont="1" applyFill="1" applyBorder="1" applyAlignment="1" applyProtection="1">
      <alignment wrapText="1"/>
      <protection locked="0"/>
    </xf>
    <xf numFmtId="0" fontId="0" fillId="9" borderId="0" xfId="0" applyFill="1" applyBorder="1" applyAlignment="1" applyProtection="1">
      <alignment horizontal="center" vertical="top" wrapText="1"/>
      <protection locked="0"/>
    </xf>
    <xf numFmtId="0" fontId="0" fillId="9" borderId="0" xfId="0" applyFont="1" applyFill="1" applyBorder="1" applyAlignment="1" applyProtection="1">
      <alignment horizontal="left"/>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104775</xdr:colOff>
          <xdr:row>4</xdr:row>
          <xdr:rowOff>0</xdr:rowOff>
        </xdr:from>
        <xdr:to>
          <xdr:col>11</xdr:col>
          <xdr:colOff>104775</xdr:colOff>
          <xdr:row>5</xdr:row>
          <xdr:rowOff>28575</xdr:rowOff>
        </xdr:to>
        <xdr:sp macro="" textlink="">
          <xdr:nvSpPr>
            <xdr:cNvPr id="9249" name="Check Box 33" hidden="1">
              <a:extLst>
                <a:ext uri="{63B3BB69-23CF-44E3-9099-C40C66FF867C}">
                  <a14:compatExt spid="_x0000_s92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1st</a:t>
              </a: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xdr:row>
          <xdr:rowOff>0</xdr:rowOff>
        </xdr:from>
        <xdr:to>
          <xdr:col>12</xdr:col>
          <xdr:colOff>219075</xdr:colOff>
          <xdr:row>5</xdr:row>
          <xdr:rowOff>28575</xdr:rowOff>
        </xdr:to>
        <xdr:sp macro="" textlink="">
          <xdr:nvSpPr>
            <xdr:cNvPr id="9250" name="Check Box 34" hidden="1">
              <a:extLst>
                <a:ext uri="{63B3BB69-23CF-44E3-9099-C40C66FF867C}">
                  <a14:compatExt spid="_x0000_s92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2nd</a:t>
              </a: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381000</xdr:colOff>
          <xdr:row>4</xdr:row>
          <xdr:rowOff>0</xdr:rowOff>
        </xdr:from>
        <xdr:to>
          <xdr:col>13</xdr:col>
          <xdr:colOff>381000</xdr:colOff>
          <xdr:row>5</xdr:row>
          <xdr:rowOff>28575</xdr:rowOff>
        </xdr:to>
        <xdr:sp macro="" textlink="">
          <xdr:nvSpPr>
            <xdr:cNvPr id="9251" name="Check Box 35" hidden="1">
              <a:extLst>
                <a:ext uri="{63B3BB69-23CF-44E3-9099-C40C66FF867C}">
                  <a14:compatExt spid="_x0000_s92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3rd</a:t>
              </a: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xdr:row>
          <xdr:rowOff>0</xdr:rowOff>
        </xdr:from>
        <xdr:to>
          <xdr:col>15</xdr:col>
          <xdr:colOff>95250</xdr:colOff>
          <xdr:row>5</xdr:row>
          <xdr:rowOff>28575</xdr:rowOff>
        </xdr:to>
        <xdr:sp macro="" textlink="">
          <xdr:nvSpPr>
            <xdr:cNvPr id="9252" name="Check Box 36" hidden="1">
              <a:extLst>
                <a:ext uri="{63B3BB69-23CF-44E3-9099-C40C66FF867C}">
                  <a14:compatExt spid="_x0000_s92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4th</a:t>
              </a: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4</xdr:row>
          <xdr:rowOff>9525</xdr:rowOff>
        </xdr:from>
        <xdr:to>
          <xdr:col>17</xdr:col>
          <xdr:colOff>47625</xdr:colOff>
          <xdr:row>5</xdr:row>
          <xdr:rowOff>28575</xdr:rowOff>
        </xdr:to>
        <xdr:sp macro="" textlink="">
          <xdr:nvSpPr>
            <xdr:cNvPr id="9253" name="Check Box 37" hidden="1">
              <a:extLst>
                <a:ext uri="{63B3BB69-23CF-44E3-9099-C40C66FF867C}">
                  <a14:compatExt spid="_x0000_s92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a:t>
              </a:r>
              <a:endParaRPr lang="en-US"/>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104775</xdr:colOff>
          <xdr:row>4</xdr:row>
          <xdr:rowOff>0</xdr:rowOff>
        </xdr:from>
        <xdr:to>
          <xdr:col>11</xdr:col>
          <xdr:colOff>342900</xdr:colOff>
          <xdr:row>5</xdr:row>
          <xdr:rowOff>28575</xdr:rowOff>
        </xdr:to>
        <xdr:sp macro="" textlink="">
          <xdr:nvSpPr>
            <xdr:cNvPr id="89089" name="Check Box 1" hidden="1">
              <a:extLst>
                <a:ext uri="{63B3BB69-23CF-44E3-9099-C40C66FF867C}">
                  <a14:compatExt spid="_x0000_s890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1st</a:t>
              </a: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4</xdr:row>
          <xdr:rowOff>0</xdr:rowOff>
        </xdr:from>
        <xdr:to>
          <xdr:col>13</xdr:col>
          <xdr:colOff>66675</xdr:colOff>
          <xdr:row>5</xdr:row>
          <xdr:rowOff>28575</xdr:rowOff>
        </xdr:to>
        <xdr:sp macro="" textlink="">
          <xdr:nvSpPr>
            <xdr:cNvPr id="89090" name="Check Box 2" hidden="1">
              <a:extLst>
                <a:ext uri="{63B3BB69-23CF-44E3-9099-C40C66FF867C}">
                  <a14:compatExt spid="_x0000_s8909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2nd</a:t>
              </a: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381000</xdr:colOff>
          <xdr:row>4</xdr:row>
          <xdr:rowOff>0</xdr:rowOff>
        </xdr:from>
        <xdr:to>
          <xdr:col>14</xdr:col>
          <xdr:colOff>219075</xdr:colOff>
          <xdr:row>5</xdr:row>
          <xdr:rowOff>28575</xdr:rowOff>
        </xdr:to>
        <xdr:sp macro="" textlink="">
          <xdr:nvSpPr>
            <xdr:cNvPr id="89091" name="Check Box 3" hidden="1">
              <a:extLst>
                <a:ext uri="{63B3BB69-23CF-44E3-9099-C40C66FF867C}">
                  <a14:compatExt spid="_x0000_s8909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3rd</a:t>
              </a: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4</xdr:row>
          <xdr:rowOff>0</xdr:rowOff>
        </xdr:from>
        <xdr:to>
          <xdr:col>15</xdr:col>
          <xdr:colOff>323850</xdr:colOff>
          <xdr:row>5</xdr:row>
          <xdr:rowOff>28575</xdr:rowOff>
        </xdr:to>
        <xdr:sp macro="" textlink="">
          <xdr:nvSpPr>
            <xdr:cNvPr id="89092" name="Check Box 4" hidden="1">
              <a:extLst>
                <a:ext uri="{63B3BB69-23CF-44E3-9099-C40C66FF867C}">
                  <a14:compatExt spid="_x0000_s8909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4th</a:t>
              </a:r>
              <a:endParaRPr lang="en-US"/>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4</xdr:row>
          <xdr:rowOff>9525</xdr:rowOff>
        </xdr:from>
        <xdr:to>
          <xdr:col>18</xdr:col>
          <xdr:colOff>133350</xdr:colOff>
          <xdr:row>5</xdr:row>
          <xdr:rowOff>28575</xdr:rowOff>
        </xdr:to>
        <xdr:sp macro="" textlink="">
          <xdr:nvSpPr>
            <xdr:cNvPr id="89093" name="Check Box 5" hidden="1">
              <a:extLst>
                <a:ext uri="{63B3BB69-23CF-44E3-9099-C40C66FF867C}">
                  <a14:compatExt spid="_x0000_s8909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a:t>
              </a:r>
              <a:endParaRPr lang="en-US"/>
            </a:p>
          </xdr:txBody>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vmlDrawing" Target="../drawings/vmlDrawing1.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10" Type="http://schemas.openxmlformats.org/officeDocument/2006/relationships/comments" Target="../comments1.xml"/><Relationship Id="rId4" Type="http://schemas.openxmlformats.org/officeDocument/2006/relationships/vmlDrawing" Target="../drawings/vmlDrawing2.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0.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4.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6.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 Id="rId9" Type="http://schemas.openxmlformats.org/officeDocument/2006/relationships/comments" Target="../comments3.xml"/></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0000"/>
  </sheetPr>
  <dimension ref="A1:AE73"/>
  <sheetViews>
    <sheetView showGridLines="0" tabSelected="1" view="pageLayout" zoomScale="90" zoomScaleNormal="140" zoomScalePageLayoutView="90" workbookViewId="0">
      <selection activeCell="A10" sqref="A10:T11"/>
    </sheetView>
  </sheetViews>
  <sheetFormatPr defaultColWidth="0" defaultRowHeight="15" zeroHeight="1"/>
  <cols>
    <col min="1" max="20" width="5.7109375" style="87" customWidth="1"/>
    <col min="21" max="28" width="5.7109375" style="87" hidden="1" customWidth="1"/>
    <col min="29" max="31" width="0" style="87" hidden="1" customWidth="1"/>
    <col min="32" max="16384" width="9.140625" style="87" hidden="1"/>
  </cols>
  <sheetData>
    <row r="1" spans="1:31" ht="19.5" customHeight="1">
      <c r="A1" s="163" t="s">
        <v>0</v>
      </c>
      <c r="B1" s="163"/>
      <c r="C1" s="163"/>
      <c r="D1" s="163"/>
      <c r="E1" s="163"/>
      <c r="F1" s="163"/>
      <c r="G1" s="163"/>
      <c r="H1" s="163"/>
      <c r="I1" s="163"/>
      <c r="J1" s="163"/>
      <c r="K1" s="163"/>
      <c r="L1" s="163"/>
      <c r="M1" s="163"/>
      <c r="N1" s="163"/>
      <c r="O1" s="163"/>
      <c r="P1" s="163"/>
      <c r="Q1" s="163"/>
      <c r="R1" s="163"/>
      <c r="S1" s="163"/>
      <c r="T1" s="163"/>
      <c r="Y1" s="156" t="s">
        <v>1046</v>
      </c>
      <c r="Z1" s="156"/>
      <c r="AA1" s="156"/>
      <c r="AB1" s="156"/>
      <c r="AC1" s="156"/>
      <c r="AD1" s="156"/>
      <c r="AE1" s="156"/>
    </row>
    <row r="2" spans="1:31" ht="12" customHeight="1"/>
    <row r="3" spans="1:31">
      <c r="A3" s="152" t="s">
        <v>247</v>
      </c>
      <c r="B3" s="152"/>
      <c r="C3" s="146" t="s">
        <v>1452</v>
      </c>
      <c r="D3" s="146"/>
      <c r="E3" s="146"/>
      <c r="F3" s="146"/>
      <c r="G3" s="146"/>
      <c r="H3" s="91"/>
      <c r="I3" s="91"/>
      <c r="J3" s="91"/>
      <c r="K3" s="91"/>
      <c r="L3" s="91"/>
      <c r="P3" s="152" t="s">
        <v>1</v>
      </c>
      <c r="Q3" s="152"/>
      <c r="R3" s="165">
        <v>41514</v>
      </c>
      <c r="S3" s="164"/>
      <c r="T3" s="164"/>
      <c r="Y3" s="87" t="s">
        <v>1047</v>
      </c>
    </row>
    <row r="4" spans="1:31" ht="9" customHeight="1"/>
    <row r="5" spans="1:31">
      <c r="A5" s="152" t="s">
        <v>2</v>
      </c>
      <c r="B5" s="152"/>
      <c r="C5" s="160" t="s">
        <v>1314</v>
      </c>
      <c r="D5" s="160"/>
      <c r="E5" s="160"/>
      <c r="F5" s="160"/>
      <c r="G5" s="160"/>
      <c r="H5" s="160"/>
      <c r="I5" s="108"/>
      <c r="J5" s="114" t="s">
        <v>3</v>
      </c>
      <c r="L5" s="108"/>
      <c r="M5" s="108"/>
      <c r="N5" s="108"/>
      <c r="O5" s="108"/>
      <c r="P5" s="108"/>
      <c r="Q5" s="108"/>
      <c r="R5" s="164"/>
      <c r="S5" s="164"/>
      <c r="T5" s="164"/>
      <c r="Y5" s="87" t="s">
        <v>1122</v>
      </c>
    </row>
    <row r="6" spans="1:31" ht="9" customHeight="1"/>
    <row r="7" spans="1:31">
      <c r="A7" s="152" t="s">
        <v>4</v>
      </c>
      <c r="B7" s="152"/>
      <c r="C7" s="153" t="s">
        <v>2643</v>
      </c>
      <c r="D7" s="153"/>
      <c r="E7" s="153"/>
      <c r="F7" s="153"/>
      <c r="G7" s="153"/>
      <c r="H7" s="153"/>
      <c r="I7" s="108"/>
      <c r="J7" s="152" t="s">
        <v>254</v>
      </c>
      <c r="K7" s="152"/>
      <c r="L7" s="152"/>
      <c r="M7" s="155" t="s">
        <v>2644</v>
      </c>
      <c r="N7" s="155"/>
      <c r="O7" s="155"/>
      <c r="P7" s="155"/>
      <c r="Q7" s="155"/>
      <c r="R7" s="155"/>
      <c r="S7" s="155"/>
      <c r="T7" s="155"/>
      <c r="Y7" s="87" t="s">
        <v>1048</v>
      </c>
    </row>
    <row r="8" spans="1:31" ht="12" customHeight="1"/>
    <row r="9" spans="1:31">
      <c r="A9" s="89" t="s">
        <v>6</v>
      </c>
      <c r="Y9" s="87" t="s">
        <v>1189</v>
      </c>
    </row>
    <row r="10" spans="1:31">
      <c r="A10" s="147" t="s">
        <v>1318</v>
      </c>
      <c r="B10" s="147"/>
      <c r="C10" s="147"/>
      <c r="D10" s="147"/>
      <c r="E10" s="147"/>
      <c r="F10" s="147"/>
      <c r="G10" s="147"/>
      <c r="H10" s="147"/>
      <c r="I10" s="147"/>
      <c r="J10" s="147"/>
      <c r="K10" s="147"/>
      <c r="L10" s="147"/>
      <c r="M10" s="147"/>
      <c r="N10" s="147"/>
      <c r="O10" s="147"/>
      <c r="P10" s="147"/>
      <c r="Q10" s="147"/>
      <c r="R10" s="147"/>
      <c r="S10" s="147"/>
      <c r="T10" s="147"/>
    </row>
    <row r="11" spans="1:31">
      <c r="A11" s="147"/>
      <c r="B11" s="147"/>
      <c r="C11" s="147"/>
      <c r="D11" s="147"/>
      <c r="E11" s="147"/>
      <c r="F11" s="147"/>
      <c r="G11" s="147"/>
      <c r="H11" s="147"/>
      <c r="I11" s="147"/>
      <c r="J11" s="147"/>
      <c r="K11" s="147"/>
      <c r="L11" s="147"/>
      <c r="M11" s="147"/>
      <c r="N11" s="147"/>
      <c r="O11" s="147"/>
      <c r="P11" s="147"/>
      <c r="Q11" s="147"/>
      <c r="R11" s="147"/>
      <c r="S11" s="147"/>
      <c r="T11" s="147"/>
    </row>
    <row r="12" spans="1:31" ht="9" customHeight="1"/>
    <row r="13" spans="1:31">
      <c r="A13" s="147"/>
      <c r="B13" s="147"/>
      <c r="C13" s="147"/>
      <c r="D13" s="147"/>
      <c r="E13" s="147"/>
      <c r="F13" s="147"/>
      <c r="G13" s="147"/>
      <c r="H13" s="147"/>
      <c r="I13" s="147"/>
      <c r="J13" s="147"/>
      <c r="K13" s="147"/>
      <c r="L13" s="147"/>
      <c r="M13" s="147"/>
      <c r="N13" s="147"/>
      <c r="O13" s="147"/>
      <c r="P13" s="147"/>
      <c r="Q13" s="147"/>
      <c r="R13" s="147"/>
      <c r="S13" s="147"/>
      <c r="T13" s="147"/>
    </row>
    <row r="14" spans="1:31">
      <c r="A14" s="147"/>
      <c r="B14" s="147"/>
      <c r="C14" s="147"/>
      <c r="D14" s="147"/>
      <c r="E14" s="147"/>
      <c r="F14" s="147"/>
      <c r="G14" s="147"/>
      <c r="H14" s="147"/>
      <c r="I14" s="147"/>
      <c r="J14" s="147"/>
      <c r="K14" s="147"/>
      <c r="L14" s="147"/>
      <c r="M14" s="147"/>
      <c r="N14" s="147"/>
      <c r="O14" s="147"/>
      <c r="P14" s="147"/>
      <c r="Q14" s="147"/>
      <c r="R14" s="147"/>
      <c r="S14" s="147"/>
      <c r="T14" s="147"/>
    </row>
    <row r="15" spans="1:31" ht="9" customHeight="1"/>
    <row r="16" spans="1:31">
      <c r="A16" s="147"/>
      <c r="B16" s="147"/>
      <c r="C16" s="147"/>
      <c r="D16" s="147"/>
      <c r="E16" s="147"/>
      <c r="F16" s="147"/>
      <c r="G16" s="147"/>
      <c r="H16" s="147"/>
      <c r="I16" s="147"/>
      <c r="J16" s="147"/>
      <c r="K16" s="147"/>
      <c r="L16" s="147"/>
      <c r="M16" s="147"/>
      <c r="N16" s="147"/>
      <c r="O16" s="147"/>
      <c r="P16" s="147"/>
      <c r="Q16" s="147"/>
      <c r="R16" s="147"/>
      <c r="S16" s="147"/>
      <c r="T16" s="147"/>
    </row>
    <row r="17" spans="1:20">
      <c r="A17" s="147"/>
      <c r="B17" s="147"/>
      <c r="C17" s="147"/>
      <c r="D17" s="147"/>
      <c r="E17" s="147"/>
      <c r="F17" s="147"/>
      <c r="G17" s="147"/>
      <c r="H17" s="147"/>
      <c r="I17" s="147"/>
      <c r="J17" s="147"/>
      <c r="K17" s="147"/>
      <c r="L17" s="147"/>
      <c r="M17" s="147"/>
      <c r="N17" s="147"/>
      <c r="O17" s="147"/>
      <c r="P17" s="147"/>
      <c r="Q17" s="147"/>
      <c r="R17" s="147"/>
      <c r="S17" s="147"/>
      <c r="T17" s="147"/>
    </row>
    <row r="18" spans="1:20" ht="9" customHeight="1"/>
    <row r="19" spans="1:20">
      <c r="A19" s="147"/>
      <c r="B19" s="147"/>
      <c r="C19" s="147"/>
      <c r="D19" s="147"/>
      <c r="E19" s="147"/>
      <c r="F19" s="147"/>
      <c r="G19" s="147"/>
      <c r="H19" s="147"/>
      <c r="I19" s="147"/>
      <c r="J19" s="147"/>
      <c r="K19" s="147"/>
      <c r="L19" s="147"/>
      <c r="M19" s="147"/>
      <c r="N19" s="147"/>
      <c r="O19" s="147"/>
      <c r="P19" s="147"/>
      <c r="Q19" s="147"/>
      <c r="R19" s="147"/>
      <c r="S19" s="147"/>
      <c r="T19" s="147"/>
    </row>
    <row r="20" spans="1:20">
      <c r="A20" s="147"/>
      <c r="B20" s="147"/>
      <c r="C20" s="147"/>
      <c r="D20" s="147"/>
      <c r="E20" s="147"/>
      <c r="F20" s="147"/>
      <c r="G20" s="147"/>
      <c r="H20" s="147"/>
      <c r="I20" s="147"/>
      <c r="J20" s="147"/>
      <c r="K20" s="147"/>
      <c r="L20" s="147"/>
      <c r="M20" s="147"/>
      <c r="N20" s="147"/>
      <c r="O20" s="147"/>
      <c r="P20" s="147"/>
      <c r="Q20" s="147"/>
      <c r="R20" s="147"/>
      <c r="S20" s="147"/>
      <c r="T20" s="147"/>
    </row>
    <row r="21" spans="1:20" ht="9" customHeight="1"/>
    <row r="22" spans="1:20">
      <c r="A22" s="147"/>
      <c r="B22" s="147"/>
      <c r="C22" s="147"/>
      <c r="D22" s="147"/>
      <c r="E22" s="147"/>
      <c r="F22" s="147"/>
      <c r="G22" s="147"/>
      <c r="H22" s="147"/>
      <c r="I22" s="147"/>
      <c r="J22" s="147"/>
      <c r="K22" s="147"/>
      <c r="L22" s="147"/>
      <c r="M22" s="147"/>
      <c r="N22" s="147"/>
      <c r="O22" s="147"/>
      <c r="P22" s="147"/>
      <c r="Q22" s="147"/>
      <c r="R22" s="147"/>
      <c r="S22" s="147"/>
      <c r="T22" s="147"/>
    </row>
    <row r="23" spans="1:20">
      <c r="A23" s="147"/>
      <c r="B23" s="147"/>
      <c r="C23" s="147"/>
      <c r="D23" s="147"/>
      <c r="E23" s="147"/>
      <c r="F23" s="147"/>
      <c r="G23" s="147"/>
      <c r="H23" s="147"/>
      <c r="I23" s="147"/>
      <c r="J23" s="147"/>
      <c r="K23" s="147"/>
      <c r="L23" s="147"/>
      <c r="M23" s="147"/>
      <c r="N23" s="147"/>
      <c r="O23" s="147"/>
      <c r="P23" s="147"/>
      <c r="Q23" s="147"/>
      <c r="R23" s="147"/>
      <c r="S23" s="147"/>
      <c r="T23" s="147"/>
    </row>
    <row r="24" spans="1:20" ht="12" customHeight="1"/>
    <row r="25" spans="1:20">
      <c r="A25" s="145" t="s">
        <v>244</v>
      </c>
      <c r="B25" s="145"/>
      <c r="C25" s="145"/>
      <c r="D25" s="145"/>
      <c r="E25" s="157" t="s">
        <v>243</v>
      </c>
      <c r="F25" s="157"/>
      <c r="G25" s="157"/>
      <c r="H25" s="157"/>
      <c r="I25" s="157"/>
      <c r="J25" s="157"/>
      <c r="K25" s="157"/>
      <c r="L25" s="157"/>
      <c r="M25" s="157"/>
      <c r="N25" s="157"/>
      <c r="O25" s="157"/>
    </row>
    <row r="26" spans="1:20">
      <c r="A26" s="144" t="s">
        <v>2650</v>
      </c>
      <c r="B26" s="144"/>
      <c r="C26" s="144"/>
      <c r="D26" s="144"/>
      <c r="E26" s="144"/>
      <c r="F26" s="144"/>
      <c r="G26" s="144"/>
      <c r="H26" s="144"/>
      <c r="I26" s="144"/>
      <c r="J26" s="144"/>
      <c r="K26" s="144"/>
      <c r="L26" s="144"/>
      <c r="M26" s="144"/>
      <c r="N26" s="144"/>
      <c r="O26" s="144"/>
      <c r="P26" s="144"/>
      <c r="Q26" s="144"/>
      <c r="R26" s="144"/>
      <c r="S26" s="144"/>
      <c r="T26" s="144"/>
    </row>
    <row r="27" spans="1:20">
      <c r="A27" s="144"/>
      <c r="B27" s="144"/>
      <c r="C27" s="144"/>
      <c r="D27" s="144"/>
      <c r="E27" s="144"/>
      <c r="F27" s="144"/>
      <c r="G27" s="144"/>
      <c r="H27" s="144"/>
      <c r="I27" s="144"/>
      <c r="J27" s="144"/>
      <c r="K27" s="144"/>
      <c r="L27" s="144"/>
      <c r="M27" s="144"/>
      <c r="N27" s="144"/>
      <c r="O27" s="144"/>
      <c r="P27" s="144"/>
      <c r="Q27" s="144"/>
      <c r="R27" s="144"/>
      <c r="S27" s="144"/>
      <c r="T27" s="144"/>
    </row>
    <row r="28" spans="1:20">
      <c r="A28" s="144"/>
      <c r="B28" s="144"/>
      <c r="C28" s="144"/>
      <c r="D28" s="144"/>
      <c r="E28" s="144"/>
      <c r="F28" s="144"/>
      <c r="G28" s="144"/>
      <c r="H28" s="144"/>
      <c r="I28" s="144"/>
      <c r="J28" s="144"/>
      <c r="K28" s="144"/>
      <c r="L28" s="144"/>
      <c r="M28" s="144"/>
      <c r="N28" s="144"/>
      <c r="O28" s="144"/>
      <c r="P28" s="144"/>
      <c r="Q28" s="144"/>
      <c r="R28" s="144"/>
      <c r="S28" s="144"/>
      <c r="T28" s="144"/>
    </row>
    <row r="29" spans="1:20">
      <c r="A29" s="144"/>
      <c r="B29" s="144"/>
      <c r="C29" s="144"/>
      <c r="D29" s="144"/>
      <c r="E29" s="144"/>
      <c r="F29" s="144"/>
      <c r="G29" s="144"/>
      <c r="H29" s="144"/>
      <c r="I29" s="144"/>
      <c r="J29" s="144"/>
      <c r="K29" s="144"/>
      <c r="L29" s="144"/>
      <c r="M29" s="144"/>
      <c r="N29" s="144"/>
      <c r="O29" s="144"/>
      <c r="P29" s="144"/>
      <c r="Q29" s="144"/>
      <c r="R29" s="144"/>
      <c r="S29" s="144"/>
      <c r="T29" s="144"/>
    </row>
    <row r="30" spans="1:20" ht="12" customHeight="1"/>
    <row r="31" spans="1:20">
      <c r="A31" s="145" t="s">
        <v>249</v>
      </c>
      <c r="B31" s="145"/>
      <c r="C31" s="145"/>
      <c r="I31" s="89"/>
      <c r="J31" s="89" t="s">
        <v>248</v>
      </c>
      <c r="K31" s="89"/>
      <c r="L31" s="89"/>
      <c r="M31" s="89"/>
      <c r="Q31" s="145" t="s">
        <v>250</v>
      </c>
      <c r="R31" s="145"/>
      <c r="S31" s="145"/>
      <c r="T31" s="145"/>
    </row>
    <row r="32" spans="1:20" ht="18" customHeight="1">
      <c r="A32" s="158" t="s">
        <v>2645</v>
      </c>
      <c r="B32" s="158"/>
      <c r="C32" s="158"/>
      <c r="D32" s="158"/>
      <c r="E32" s="158"/>
      <c r="F32" s="158"/>
      <c r="G32" s="158"/>
      <c r="H32" s="158"/>
      <c r="J32" s="144"/>
      <c r="K32" s="144"/>
      <c r="L32" s="144"/>
      <c r="M32" s="144"/>
      <c r="N32" s="144"/>
      <c r="O32" s="144"/>
      <c r="Q32" s="161" t="s">
        <v>1939</v>
      </c>
      <c r="R32" s="161"/>
      <c r="S32" s="161"/>
      <c r="T32" s="161"/>
    </row>
    <row r="33" spans="1:20" ht="18" customHeight="1">
      <c r="A33" s="159"/>
      <c r="B33" s="159"/>
      <c r="C33" s="159"/>
      <c r="D33" s="159"/>
      <c r="E33" s="159"/>
      <c r="F33" s="159"/>
      <c r="G33" s="159"/>
      <c r="H33" s="159"/>
      <c r="J33" s="154"/>
      <c r="K33" s="154"/>
      <c r="L33" s="154"/>
      <c r="M33" s="154"/>
      <c r="N33" s="154"/>
      <c r="O33" s="154"/>
      <c r="Q33" s="162"/>
      <c r="R33" s="162"/>
      <c r="S33" s="162"/>
      <c r="T33" s="162"/>
    </row>
    <row r="34" spans="1:20" ht="18" customHeight="1">
      <c r="A34" s="158"/>
      <c r="B34" s="158"/>
      <c r="C34" s="158"/>
      <c r="D34" s="158"/>
      <c r="E34" s="158"/>
      <c r="F34" s="158"/>
      <c r="G34" s="158"/>
      <c r="H34" s="158"/>
      <c r="J34" s="144"/>
      <c r="K34" s="144"/>
      <c r="L34" s="144"/>
      <c r="M34" s="144"/>
      <c r="N34" s="144"/>
      <c r="O34" s="144"/>
      <c r="Q34" s="149"/>
      <c r="R34" s="150"/>
      <c r="S34" s="150"/>
      <c r="T34" s="151"/>
    </row>
    <row r="35" spans="1:20" ht="18" customHeight="1">
      <c r="A35" s="158"/>
      <c r="B35" s="158"/>
      <c r="C35" s="158"/>
      <c r="D35" s="158"/>
      <c r="E35" s="158"/>
      <c r="F35" s="158"/>
      <c r="G35" s="158"/>
      <c r="H35" s="158"/>
      <c r="J35" s="144"/>
      <c r="K35" s="144"/>
      <c r="L35" s="144"/>
      <c r="M35" s="144"/>
      <c r="N35" s="144"/>
      <c r="O35" s="144"/>
      <c r="Q35" s="149"/>
      <c r="R35" s="150"/>
      <c r="S35" s="150"/>
      <c r="T35" s="151"/>
    </row>
    <row r="36" spans="1:20" s="91" customFormat="1" ht="12" customHeight="1"/>
    <row r="37" spans="1:20">
      <c r="A37" s="145" t="s">
        <v>246</v>
      </c>
      <c r="B37" s="145"/>
      <c r="C37" s="145"/>
      <c r="D37" s="145"/>
      <c r="E37" s="107" t="s">
        <v>1623</v>
      </c>
      <c r="F37" s="92"/>
      <c r="G37" s="166" t="s">
        <v>245</v>
      </c>
      <c r="H37" s="166"/>
      <c r="I37" s="166"/>
      <c r="J37" s="166"/>
    </row>
    <row r="38" spans="1:20" ht="15" customHeight="1">
      <c r="A38" s="148" t="s">
        <v>1438</v>
      </c>
      <c r="B38" s="148"/>
      <c r="C38" s="148"/>
      <c r="E38" s="106">
        <v>15</v>
      </c>
      <c r="G38" s="155" t="s">
        <v>2647</v>
      </c>
      <c r="H38" s="155"/>
      <c r="I38" s="155"/>
      <c r="J38" s="155"/>
      <c r="K38" s="155"/>
      <c r="L38" s="155"/>
      <c r="M38" s="155"/>
      <c r="N38" s="155"/>
      <c r="O38" s="155"/>
      <c r="P38" s="155"/>
      <c r="Q38" s="155"/>
      <c r="R38" s="155"/>
      <c r="S38" s="155"/>
      <c r="T38" s="155"/>
    </row>
    <row r="39" spans="1:20" ht="15" customHeight="1">
      <c r="G39" s="155"/>
      <c r="H39" s="155"/>
      <c r="I39" s="155"/>
      <c r="J39" s="155"/>
      <c r="K39" s="155"/>
      <c r="L39" s="155"/>
      <c r="M39" s="155"/>
      <c r="N39" s="155"/>
      <c r="O39" s="155"/>
      <c r="P39" s="155"/>
      <c r="Q39" s="155"/>
      <c r="R39" s="155"/>
      <c r="S39" s="155"/>
      <c r="T39" s="155"/>
    </row>
    <row r="40" spans="1:20" ht="9" customHeight="1"/>
    <row r="41" spans="1:20" ht="15" customHeight="1">
      <c r="A41" s="148" t="s">
        <v>1440</v>
      </c>
      <c r="B41" s="148"/>
      <c r="C41" s="148"/>
      <c r="E41" s="106">
        <v>20</v>
      </c>
      <c r="G41" s="155" t="s">
        <v>2648</v>
      </c>
      <c r="H41" s="155"/>
      <c r="I41" s="155"/>
      <c r="J41" s="155"/>
      <c r="K41" s="155"/>
      <c r="L41" s="155"/>
      <c r="M41" s="155"/>
      <c r="N41" s="155"/>
      <c r="O41" s="155"/>
      <c r="P41" s="155"/>
      <c r="Q41" s="155"/>
      <c r="R41" s="155"/>
      <c r="S41" s="155"/>
      <c r="T41" s="155"/>
    </row>
    <row r="42" spans="1:20" ht="15" customHeight="1">
      <c r="G42" s="155"/>
      <c r="H42" s="155"/>
      <c r="I42" s="155"/>
      <c r="J42" s="155"/>
      <c r="K42" s="155"/>
      <c r="L42" s="155"/>
      <c r="M42" s="155"/>
      <c r="N42" s="155"/>
      <c r="O42" s="155"/>
      <c r="P42" s="155"/>
      <c r="Q42" s="155"/>
      <c r="R42" s="155"/>
      <c r="S42" s="155"/>
      <c r="T42" s="155"/>
    </row>
    <row r="43" spans="1:20" ht="9" customHeight="1"/>
    <row r="44" spans="1:20" ht="15" customHeight="1">
      <c r="A44" s="148" t="s">
        <v>1439</v>
      </c>
      <c r="B44" s="148"/>
      <c r="C44" s="148"/>
      <c r="E44" s="106">
        <v>35</v>
      </c>
      <c r="G44" s="155" t="s">
        <v>2649</v>
      </c>
      <c r="H44" s="155"/>
      <c r="I44" s="155"/>
      <c r="J44" s="155"/>
      <c r="K44" s="155"/>
      <c r="L44" s="155"/>
      <c r="M44" s="155"/>
      <c r="N44" s="155"/>
      <c r="O44" s="155"/>
      <c r="P44" s="155"/>
      <c r="Q44" s="155"/>
      <c r="R44" s="155"/>
      <c r="S44" s="155"/>
      <c r="T44" s="155"/>
    </row>
    <row r="45" spans="1:20" ht="15" customHeight="1">
      <c r="G45" s="155"/>
      <c r="H45" s="155"/>
      <c r="I45" s="155"/>
      <c r="J45" s="155"/>
      <c r="K45" s="155"/>
      <c r="L45" s="155"/>
      <c r="M45" s="155"/>
      <c r="N45" s="155"/>
      <c r="O45" s="155"/>
      <c r="P45" s="155"/>
      <c r="Q45" s="155"/>
      <c r="R45" s="155"/>
      <c r="S45" s="155"/>
      <c r="T45" s="155"/>
    </row>
    <row r="46" spans="1:20" ht="9" customHeight="1"/>
    <row r="47" spans="1:20" ht="15" customHeight="1">
      <c r="A47" s="148" t="s">
        <v>1440</v>
      </c>
      <c r="B47" s="148"/>
      <c r="C47" s="148"/>
      <c r="E47" s="106">
        <v>20</v>
      </c>
      <c r="G47" s="155" t="s">
        <v>2651</v>
      </c>
      <c r="H47" s="155"/>
      <c r="I47" s="155"/>
      <c r="J47" s="155"/>
      <c r="K47" s="155"/>
      <c r="L47" s="155"/>
      <c r="M47" s="155"/>
      <c r="N47" s="155"/>
      <c r="O47" s="155"/>
      <c r="P47" s="155"/>
      <c r="Q47" s="155"/>
      <c r="R47" s="155"/>
      <c r="S47" s="155"/>
      <c r="T47" s="155"/>
    </row>
    <row r="48" spans="1:20" ht="15" customHeight="1">
      <c r="G48" s="155"/>
      <c r="H48" s="155"/>
      <c r="I48" s="155"/>
      <c r="J48" s="155"/>
      <c r="K48" s="155"/>
      <c r="L48" s="155"/>
      <c r="M48" s="155"/>
      <c r="N48" s="155"/>
      <c r="O48" s="155"/>
      <c r="P48" s="155"/>
      <c r="Q48" s="155"/>
      <c r="R48" s="155"/>
      <c r="S48" s="155"/>
      <c r="T48" s="155"/>
    </row>
    <row r="49" spans="1:20" ht="9" customHeight="1"/>
    <row r="50" spans="1:20" ht="15" customHeight="1">
      <c r="A50" s="148"/>
      <c r="B50" s="148"/>
      <c r="C50" s="148"/>
      <c r="E50" s="106"/>
      <c r="G50" s="155"/>
      <c r="H50" s="155"/>
      <c r="I50" s="155"/>
      <c r="J50" s="155"/>
      <c r="K50" s="155"/>
      <c r="L50" s="155"/>
      <c r="M50" s="155"/>
      <c r="N50" s="155"/>
      <c r="O50" s="155"/>
      <c r="P50" s="155"/>
      <c r="Q50" s="155"/>
      <c r="R50" s="155"/>
      <c r="S50" s="155"/>
      <c r="T50" s="155"/>
    </row>
    <row r="51" spans="1:20" ht="15" customHeight="1">
      <c r="G51" s="155"/>
      <c r="H51" s="155"/>
      <c r="I51" s="155"/>
      <c r="J51" s="155"/>
      <c r="K51" s="155"/>
      <c r="L51" s="155"/>
      <c r="M51" s="155"/>
      <c r="N51" s="155"/>
      <c r="O51" s="155"/>
      <c r="P51" s="155"/>
      <c r="Q51" s="155"/>
      <c r="R51" s="155"/>
      <c r="S51" s="155"/>
      <c r="T51" s="155"/>
    </row>
    <row r="52" spans="1:20" ht="9" customHeight="1"/>
    <row r="53" spans="1:20" ht="15" customHeight="1">
      <c r="A53" s="148" t="s">
        <v>1436</v>
      </c>
      <c r="B53" s="148"/>
      <c r="C53" s="148"/>
      <c r="E53" s="106">
        <v>18</v>
      </c>
      <c r="G53" s="155" t="s">
        <v>2646</v>
      </c>
      <c r="H53" s="155"/>
      <c r="I53" s="155"/>
      <c r="J53" s="155"/>
      <c r="K53" s="155"/>
      <c r="L53" s="155"/>
      <c r="M53" s="155"/>
      <c r="N53" s="155"/>
      <c r="O53" s="155"/>
      <c r="P53" s="155"/>
      <c r="Q53" s="155"/>
      <c r="R53" s="155"/>
      <c r="S53" s="155"/>
      <c r="T53" s="155"/>
    </row>
    <row r="54" spans="1:20" ht="15" customHeight="1">
      <c r="G54" s="155"/>
      <c r="H54" s="155"/>
      <c r="I54" s="155"/>
      <c r="J54" s="155"/>
      <c r="K54" s="155"/>
      <c r="L54" s="155"/>
      <c r="M54" s="155"/>
      <c r="N54" s="155"/>
      <c r="O54" s="155"/>
      <c r="P54" s="155"/>
      <c r="Q54" s="155"/>
      <c r="R54" s="155"/>
      <c r="S54" s="155"/>
      <c r="T54" s="155"/>
    </row>
    <row r="55" spans="1:20" ht="12" customHeight="1"/>
    <row r="56" spans="1:20">
      <c r="A56" s="145" t="s">
        <v>1936</v>
      </c>
      <c r="B56" s="145"/>
      <c r="C56" s="145"/>
      <c r="D56" s="145"/>
      <c r="E56" s="145"/>
    </row>
    <row r="57" spans="1:20">
      <c r="A57" s="167"/>
      <c r="B57" s="167"/>
      <c r="C57" s="167"/>
      <c r="D57" s="167"/>
      <c r="E57" s="167"/>
      <c r="F57" s="167"/>
      <c r="G57" s="167"/>
      <c r="H57" s="167"/>
      <c r="I57" s="167"/>
      <c r="J57" s="167"/>
      <c r="K57" s="167"/>
      <c r="L57" s="167"/>
      <c r="M57" s="167"/>
      <c r="N57" s="167"/>
      <c r="O57" s="167"/>
      <c r="P57" s="167"/>
      <c r="Q57" s="167"/>
      <c r="R57" s="167"/>
      <c r="S57" s="167"/>
      <c r="T57" s="167"/>
    </row>
    <row r="58" spans="1:20" ht="12" customHeight="1"/>
    <row r="59" spans="1:20">
      <c r="A59" s="145" t="s">
        <v>251</v>
      </c>
      <c r="B59" s="145"/>
      <c r="C59" s="145"/>
      <c r="D59" s="145"/>
    </row>
    <row r="60" spans="1:20">
      <c r="A60" s="167"/>
      <c r="B60" s="167"/>
      <c r="C60" s="167"/>
      <c r="D60" s="167"/>
      <c r="E60" s="167"/>
      <c r="F60" s="167"/>
      <c r="G60" s="167"/>
      <c r="H60" s="167"/>
      <c r="I60" s="167"/>
      <c r="J60" s="167"/>
      <c r="K60" s="167"/>
      <c r="L60" s="167"/>
      <c r="M60" s="167"/>
      <c r="N60" s="167"/>
      <c r="O60" s="167"/>
      <c r="P60" s="167"/>
      <c r="Q60" s="167"/>
      <c r="R60" s="167"/>
      <c r="S60" s="167"/>
      <c r="T60" s="167"/>
    </row>
    <row r="61" spans="1:20" ht="12" customHeight="1">
      <c r="A61" s="115"/>
      <c r="B61" s="115"/>
      <c r="C61" s="115"/>
      <c r="D61" s="115"/>
      <c r="E61" s="115"/>
      <c r="F61" s="115"/>
      <c r="G61" s="115"/>
      <c r="H61" s="115"/>
      <c r="I61" s="115"/>
      <c r="J61" s="115"/>
      <c r="K61" s="115"/>
      <c r="L61" s="115"/>
      <c r="M61" s="115"/>
      <c r="N61" s="115"/>
      <c r="O61" s="115"/>
      <c r="P61" s="115"/>
      <c r="Q61" s="115"/>
      <c r="R61" s="115"/>
      <c r="S61" s="115"/>
      <c r="T61" s="115"/>
    </row>
    <row r="62" spans="1:20">
      <c r="A62" s="145" t="s">
        <v>252</v>
      </c>
      <c r="B62" s="145"/>
      <c r="C62" s="145"/>
    </row>
    <row r="63" spans="1:20">
      <c r="A63" s="167" t="s">
        <v>2652</v>
      </c>
      <c r="B63" s="167"/>
      <c r="C63" s="167"/>
      <c r="D63" s="167"/>
      <c r="E63" s="167"/>
      <c r="F63" s="167"/>
      <c r="G63" s="167"/>
      <c r="H63" s="167"/>
      <c r="I63" s="167"/>
      <c r="J63" s="167"/>
      <c r="K63" s="167"/>
      <c r="L63" s="167"/>
      <c r="M63" s="167"/>
      <c r="N63" s="167"/>
      <c r="O63" s="167"/>
      <c r="P63" s="167"/>
      <c r="Q63" s="167"/>
      <c r="R63" s="167"/>
      <c r="S63" s="167"/>
      <c r="T63" s="167"/>
    </row>
    <row r="64" spans="1:20" ht="12" customHeight="1"/>
    <row r="65" spans="1:20">
      <c r="A65" s="145" t="s">
        <v>253</v>
      </c>
      <c r="B65" s="145"/>
      <c r="C65" s="145"/>
      <c r="D65" s="145"/>
      <c r="E65" s="145"/>
    </row>
    <row r="66" spans="1:20">
      <c r="A66" s="167"/>
      <c r="B66" s="167"/>
      <c r="C66" s="167"/>
      <c r="D66" s="167"/>
      <c r="E66" s="167"/>
      <c r="F66" s="167"/>
      <c r="G66" s="167"/>
      <c r="H66" s="167"/>
      <c r="I66" s="167"/>
      <c r="J66" s="167"/>
      <c r="K66" s="167"/>
      <c r="L66" s="167"/>
      <c r="M66" s="167"/>
      <c r="N66" s="167"/>
      <c r="O66" s="167"/>
      <c r="P66" s="167"/>
      <c r="Q66" s="167"/>
      <c r="R66" s="167"/>
      <c r="S66" s="167"/>
      <c r="T66" s="167"/>
    </row>
    <row r="67" spans="1:20">
      <c r="A67" s="167"/>
      <c r="B67" s="167"/>
      <c r="C67" s="167"/>
      <c r="D67" s="167"/>
      <c r="E67" s="167"/>
      <c r="F67" s="167"/>
      <c r="G67" s="167"/>
      <c r="H67" s="167"/>
      <c r="I67" s="167"/>
      <c r="J67" s="167"/>
      <c r="K67" s="167"/>
      <c r="L67" s="167"/>
      <c r="M67" s="167"/>
      <c r="N67" s="167"/>
      <c r="O67" s="167"/>
      <c r="P67" s="167"/>
      <c r="Q67" s="167"/>
      <c r="R67" s="167"/>
      <c r="S67" s="167"/>
      <c r="T67" s="167"/>
    </row>
    <row r="68" spans="1:20">
      <c r="A68" s="167"/>
      <c r="B68" s="167"/>
      <c r="C68" s="167"/>
      <c r="D68" s="167"/>
      <c r="E68" s="167"/>
      <c r="F68" s="167"/>
      <c r="G68" s="167"/>
      <c r="H68" s="167"/>
      <c r="I68" s="167"/>
      <c r="J68" s="167"/>
      <c r="K68" s="167"/>
      <c r="L68" s="167"/>
      <c r="M68" s="167"/>
      <c r="N68" s="167"/>
      <c r="O68" s="167"/>
      <c r="P68" s="167"/>
      <c r="Q68" s="167"/>
      <c r="R68" s="167"/>
      <c r="S68" s="167"/>
      <c r="T68" s="167"/>
    </row>
    <row r="69" spans="1:20"/>
    <row r="70" spans="1:20" hidden="1"/>
    <row r="71" spans="1:20" hidden="1"/>
    <row r="72" spans="1:20" hidden="1"/>
    <row r="73" spans="1:20" hidden="1"/>
  </sheetData>
  <sheetProtection sheet="1" objects="1" scenarios="1" formatCells="0" insertHyperlinks="0" selectLockedCells="1"/>
  <mergeCells count="53">
    <mergeCell ref="A66:T68"/>
    <mergeCell ref="G47:T48"/>
    <mergeCell ref="A60:T60"/>
    <mergeCell ref="A62:C62"/>
    <mergeCell ref="A65:E65"/>
    <mergeCell ref="A59:D59"/>
    <mergeCell ref="A56:E56"/>
    <mergeCell ref="A63:T63"/>
    <mergeCell ref="G50:T51"/>
    <mergeCell ref="A53:C53"/>
    <mergeCell ref="G53:T54"/>
    <mergeCell ref="A47:C47"/>
    <mergeCell ref="A50:C50"/>
    <mergeCell ref="A57:T57"/>
    <mergeCell ref="A41:C41"/>
    <mergeCell ref="G41:T42"/>
    <mergeCell ref="A34:H35"/>
    <mergeCell ref="G44:T45"/>
    <mergeCell ref="A37:D37"/>
    <mergeCell ref="Q34:T34"/>
    <mergeCell ref="A44:C44"/>
    <mergeCell ref="G37:J37"/>
    <mergeCell ref="J34:O35"/>
    <mergeCell ref="Y1:AE1"/>
    <mergeCell ref="E25:O25"/>
    <mergeCell ref="A25:D25"/>
    <mergeCell ref="A32:H33"/>
    <mergeCell ref="C5:H5"/>
    <mergeCell ref="A19:T20"/>
    <mergeCell ref="Q31:T31"/>
    <mergeCell ref="Q32:T32"/>
    <mergeCell ref="Q33:T33"/>
    <mergeCell ref="A1:T1"/>
    <mergeCell ref="A3:B3"/>
    <mergeCell ref="M7:T7"/>
    <mergeCell ref="R5:T5"/>
    <mergeCell ref="A13:T14"/>
    <mergeCell ref="R3:T3"/>
    <mergeCell ref="P3:Q3"/>
    <mergeCell ref="A26:T29"/>
    <mergeCell ref="A31:C31"/>
    <mergeCell ref="C3:G3"/>
    <mergeCell ref="A10:T11"/>
    <mergeCell ref="A38:C38"/>
    <mergeCell ref="A16:T17"/>
    <mergeCell ref="Q35:T35"/>
    <mergeCell ref="A5:B5"/>
    <mergeCell ref="A7:B7"/>
    <mergeCell ref="J7:L7"/>
    <mergeCell ref="C7:H7"/>
    <mergeCell ref="J32:O33"/>
    <mergeCell ref="A22:T23"/>
    <mergeCell ref="G38:T39"/>
  </mergeCells>
  <dataValidations count="8">
    <dataValidation type="list" allowBlank="1" showInputMessage="1" showErrorMessage="1" sqref="C5">
      <formula1>INDIRECT($C$3)</formula1>
    </dataValidation>
    <dataValidation type="list" allowBlank="1" showInputMessage="1" showErrorMessage="1" sqref="A10:T11 A22:T23 A19:T20 A16:T17 A13:T14">
      <formula1>INDIRECT($C$5)</formula1>
    </dataValidation>
    <dataValidation type="list" allowBlank="1" showInputMessage="1" showErrorMessage="1" sqref="C3">
      <formula1>Departments</formula1>
    </dataValidation>
    <dataValidation type="list" allowBlank="1" showInputMessage="1" showErrorMessage="1" sqref="A38:C38 A53:C53 A41:C41 A44:C44 A47:C47 A50:C50">
      <formula1>Blooms</formula1>
    </dataValidation>
    <dataValidation type="list" allowBlank="1" showInputMessage="1" showErrorMessage="1" sqref="Q32:T33">
      <formula1>WebTech</formula1>
    </dataValidation>
    <dataValidation type="list" allowBlank="1" showInputMessage="1" showErrorMessage="1" sqref="J34 J32">
      <formula1>InfoTech</formula1>
    </dataValidation>
    <dataValidation type="list" allowBlank="1" showInputMessage="1" showErrorMessage="1" sqref="A32:G35">
      <formula1>Literacy</formula1>
    </dataValidation>
    <dataValidation type="whole" allowBlank="1" showInputMessage="1" showErrorMessage="1" sqref="E38 E41 E44 E47 E50 E53">
      <formula1>1</formula1>
      <formula2>200</formula2>
    </dataValidation>
  </dataValidations>
  <printOptions horizontalCentered="1"/>
  <pageMargins left="0.45" right="0.45" top="0.25" bottom="0.5" header="0.25" footer="0.3"/>
  <pageSetup scale="79" orientation="portrait" r:id="rId1"/>
  <headerFooter>
    <oddFooter>&amp;L&amp;G &amp;8Jo Higgins, Thomasville High School, Thomasville, NC&amp;R&amp;8Rev. 11/1/12</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9249" r:id="rId5" name="Check Box 33">
              <controlPr locked="0" defaultSize="0" autoFill="0" autoLine="0" autoPict="0">
                <anchor moveWithCells="1">
                  <from>
                    <xdr:col>10</xdr:col>
                    <xdr:colOff>104775</xdr:colOff>
                    <xdr:row>4</xdr:row>
                    <xdr:rowOff>0</xdr:rowOff>
                  </from>
                  <to>
                    <xdr:col>11</xdr:col>
                    <xdr:colOff>104775</xdr:colOff>
                    <xdr:row>5</xdr:row>
                    <xdr:rowOff>28575</xdr:rowOff>
                  </to>
                </anchor>
              </controlPr>
            </control>
          </mc:Choice>
        </mc:AlternateContent>
        <mc:AlternateContent xmlns:mc="http://schemas.openxmlformats.org/markup-compatibility/2006">
          <mc:Choice Requires="x14">
            <control shapeId="9250" r:id="rId6" name="Check Box 34">
              <controlPr locked="0" defaultSize="0" autoFill="0" autoLine="0" autoPict="0">
                <anchor moveWithCells="1">
                  <from>
                    <xdr:col>11</xdr:col>
                    <xdr:colOff>219075</xdr:colOff>
                    <xdr:row>4</xdr:row>
                    <xdr:rowOff>0</xdr:rowOff>
                  </from>
                  <to>
                    <xdr:col>12</xdr:col>
                    <xdr:colOff>219075</xdr:colOff>
                    <xdr:row>5</xdr:row>
                    <xdr:rowOff>28575</xdr:rowOff>
                  </to>
                </anchor>
              </controlPr>
            </control>
          </mc:Choice>
        </mc:AlternateContent>
        <mc:AlternateContent xmlns:mc="http://schemas.openxmlformats.org/markup-compatibility/2006">
          <mc:Choice Requires="x14">
            <control shapeId="9251" r:id="rId7" name="Check Box 35">
              <controlPr locked="0" defaultSize="0" autoFill="0" autoLine="0" autoPict="0">
                <anchor moveWithCells="1">
                  <from>
                    <xdr:col>12</xdr:col>
                    <xdr:colOff>381000</xdr:colOff>
                    <xdr:row>4</xdr:row>
                    <xdr:rowOff>0</xdr:rowOff>
                  </from>
                  <to>
                    <xdr:col>13</xdr:col>
                    <xdr:colOff>381000</xdr:colOff>
                    <xdr:row>5</xdr:row>
                    <xdr:rowOff>28575</xdr:rowOff>
                  </to>
                </anchor>
              </controlPr>
            </control>
          </mc:Choice>
        </mc:AlternateContent>
        <mc:AlternateContent xmlns:mc="http://schemas.openxmlformats.org/markup-compatibility/2006">
          <mc:Choice Requires="x14">
            <control shapeId="9252" r:id="rId8" name="Check Box 36">
              <controlPr locked="0" defaultSize="0" autoFill="0" autoLine="0" autoPict="0">
                <anchor moveWithCells="1">
                  <from>
                    <xdr:col>14</xdr:col>
                    <xdr:colOff>95250</xdr:colOff>
                    <xdr:row>4</xdr:row>
                    <xdr:rowOff>0</xdr:rowOff>
                  </from>
                  <to>
                    <xdr:col>15</xdr:col>
                    <xdr:colOff>95250</xdr:colOff>
                    <xdr:row>5</xdr:row>
                    <xdr:rowOff>28575</xdr:rowOff>
                  </to>
                </anchor>
              </controlPr>
            </control>
          </mc:Choice>
        </mc:AlternateContent>
        <mc:AlternateContent xmlns:mc="http://schemas.openxmlformats.org/markup-compatibility/2006">
          <mc:Choice Requires="x14">
            <control shapeId="9253" r:id="rId9" name="Check Box 37">
              <controlPr locked="0" defaultSize="0" autoFill="0" autoLine="0" autoPict="0">
                <anchor moveWithCells="1">
                  <from>
                    <xdr:col>15</xdr:col>
                    <xdr:colOff>209550</xdr:colOff>
                    <xdr:row>4</xdr:row>
                    <xdr:rowOff>9525</xdr:rowOff>
                  </from>
                  <to>
                    <xdr:col>17</xdr:col>
                    <xdr:colOff>47625</xdr:colOff>
                    <xdr:row>5</xdr:row>
                    <xdr:rowOff>28575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9" tint="0.39997558519241921"/>
  </sheetPr>
  <dimension ref="A1:A89"/>
  <sheetViews>
    <sheetView topLeftCell="A61" workbookViewId="0">
      <selection activeCell="G16" sqref="G16"/>
    </sheetView>
  </sheetViews>
  <sheetFormatPr defaultRowHeight="15"/>
  <cols>
    <col min="1" max="1" width="36.7109375" style="10" customWidth="1"/>
  </cols>
  <sheetData>
    <row r="1" spans="1:1">
      <c r="A1" s="9" t="s">
        <v>1049</v>
      </c>
    </row>
    <row r="2" spans="1:1">
      <c r="A2" s="9" t="s">
        <v>314</v>
      </c>
    </row>
    <row r="3" spans="1:1" ht="25.5">
      <c r="A3" s="9" t="s">
        <v>315</v>
      </c>
    </row>
    <row r="4" spans="1:1" ht="76.5">
      <c r="A4" s="9" t="s">
        <v>387</v>
      </c>
    </row>
    <row r="5" spans="1:1" ht="25.5">
      <c r="A5" s="9" t="s">
        <v>388</v>
      </c>
    </row>
    <row r="6" spans="1:1" ht="38.25">
      <c r="A6" s="9" t="s">
        <v>389</v>
      </c>
    </row>
    <row r="7" spans="1:1">
      <c r="A7" s="9" t="s">
        <v>346</v>
      </c>
    </row>
    <row r="8" spans="1:1" ht="25.5">
      <c r="A8" s="9" t="s">
        <v>1050</v>
      </c>
    </row>
    <row r="9" spans="1:1" ht="63.75">
      <c r="A9" s="9" t="s">
        <v>1075</v>
      </c>
    </row>
    <row r="10" spans="1:1" ht="114.75">
      <c r="A10" s="9" t="s">
        <v>1076</v>
      </c>
    </row>
    <row r="11" spans="1:1" ht="51">
      <c r="A11" s="9" t="s">
        <v>1077</v>
      </c>
    </row>
    <row r="12" spans="1:1" ht="51">
      <c r="A12" s="9" t="s">
        <v>1078</v>
      </c>
    </row>
    <row r="13" spans="1:1" ht="76.5">
      <c r="A13" s="9" t="s">
        <v>1079</v>
      </c>
    </row>
    <row r="14" spans="1:1" ht="25.5">
      <c r="A14" s="9" t="s">
        <v>1051</v>
      </c>
    </row>
    <row r="15" spans="1:1" ht="76.5">
      <c r="A15" s="9" t="s">
        <v>1080</v>
      </c>
    </row>
    <row r="16" spans="1:1" ht="76.5">
      <c r="A16" s="9" t="s">
        <v>1081</v>
      </c>
    </row>
    <row r="17" spans="1:1" ht="51">
      <c r="A17" s="9" t="s">
        <v>1082</v>
      </c>
    </row>
    <row r="18" spans="1:1">
      <c r="A18" s="9" t="s">
        <v>1052</v>
      </c>
    </row>
    <row r="19" spans="1:1" ht="102">
      <c r="A19" s="9" t="s">
        <v>1083</v>
      </c>
    </row>
    <row r="20" spans="1:1" ht="89.25">
      <c r="A20" s="9" t="s">
        <v>1084</v>
      </c>
    </row>
    <row r="21" spans="1:1" ht="76.5">
      <c r="A21" s="9" t="s">
        <v>1085</v>
      </c>
    </row>
    <row r="22" spans="1:1">
      <c r="A22" s="9" t="s">
        <v>1053</v>
      </c>
    </row>
    <row r="23" spans="1:1" ht="140.25">
      <c r="A23" s="9" t="s">
        <v>1086</v>
      </c>
    </row>
    <row r="24" spans="1:1" ht="38.25">
      <c r="A24" s="9" t="s">
        <v>1087</v>
      </c>
    </row>
    <row r="25" spans="1:1" ht="25.5">
      <c r="A25" s="9" t="s">
        <v>1054</v>
      </c>
    </row>
    <row r="26" spans="1:1" ht="25.5">
      <c r="A26" s="9" t="s">
        <v>1055</v>
      </c>
    </row>
    <row r="27" spans="1:1" ht="38.25">
      <c r="A27" s="9" t="s">
        <v>1088</v>
      </c>
    </row>
    <row r="28" spans="1:1" ht="38.25">
      <c r="A28" s="16" t="s">
        <v>1056</v>
      </c>
    </row>
    <row r="29" spans="1:1" ht="25.5">
      <c r="A29" s="16" t="s">
        <v>1057</v>
      </c>
    </row>
    <row r="30" spans="1:1" ht="25.5">
      <c r="A30" s="16" t="s">
        <v>1058</v>
      </c>
    </row>
    <row r="31" spans="1:1" ht="114.75">
      <c r="A31" s="9" t="s">
        <v>1089</v>
      </c>
    </row>
    <row r="32" spans="1:1" ht="38.25">
      <c r="A32" s="9" t="s">
        <v>1090</v>
      </c>
    </row>
    <row r="33" spans="1:1">
      <c r="A33" s="9" t="s">
        <v>1059</v>
      </c>
    </row>
    <row r="34" spans="1:1" ht="76.5">
      <c r="A34" s="9" t="s">
        <v>1091</v>
      </c>
    </row>
    <row r="35" spans="1:1" ht="38.25">
      <c r="A35" s="9" t="s">
        <v>1092</v>
      </c>
    </row>
    <row r="36" spans="1:1" ht="25.5">
      <c r="A36" s="9" t="s">
        <v>1060</v>
      </c>
    </row>
    <row r="37" spans="1:1" ht="51">
      <c r="A37" s="9" t="s">
        <v>1093</v>
      </c>
    </row>
    <row r="38" spans="1:1" ht="38.25">
      <c r="A38" s="9" t="s">
        <v>1094</v>
      </c>
    </row>
    <row r="39" spans="1:1" ht="38.25">
      <c r="A39" s="9" t="s">
        <v>1095</v>
      </c>
    </row>
    <row r="40" spans="1:1">
      <c r="A40" s="9" t="s">
        <v>1061</v>
      </c>
    </row>
    <row r="41" spans="1:1" ht="51">
      <c r="A41" s="9" t="s">
        <v>1096</v>
      </c>
    </row>
    <row r="42" spans="1:1" ht="25.5">
      <c r="A42" s="9" t="s">
        <v>1925</v>
      </c>
    </row>
    <row r="43" spans="1:1" ht="63.75">
      <c r="A43" s="9" t="s">
        <v>1097</v>
      </c>
    </row>
    <row r="44" spans="1:1">
      <c r="A44" s="9" t="s">
        <v>1062</v>
      </c>
    </row>
    <row r="45" spans="1:1" ht="25.5">
      <c r="A45" s="9" t="s">
        <v>1063</v>
      </c>
    </row>
    <row r="46" spans="1:1">
      <c r="A46" s="9" t="s">
        <v>1098</v>
      </c>
    </row>
    <row r="47" spans="1:1" ht="89.25">
      <c r="A47" s="9" t="s">
        <v>1099</v>
      </c>
    </row>
    <row r="48" spans="1:1" ht="51">
      <c r="A48" s="9" t="s">
        <v>1100</v>
      </c>
    </row>
    <row r="49" spans="1:1" ht="25.5">
      <c r="A49" s="9" t="s">
        <v>1926</v>
      </c>
    </row>
    <row r="50" spans="1:1" ht="25.5">
      <c r="A50" s="9" t="s">
        <v>1064</v>
      </c>
    </row>
    <row r="51" spans="1:1" ht="76.5">
      <c r="A51" s="9" t="s">
        <v>1101</v>
      </c>
    </row>
    <row r="52" spans="1:1" ht="25.5">
      <c r="A52" s="9" t="s">
        <v>348</v>
      </c>
    </row>
    <row r="53" spans="1:1" ht="38.25">
      <c r="A53" s="9" t="s">
        <v>1065</v>
      </c>
    </row>
    <row r="54" spans="1:1" ht="63.75">
      <c r="A54" s="9" t="s">
        <v>1102</v>
      </c>
    </row>
    <row r="55" spans="1:1" ht="25.5">
      <c r="A55" s="9" t="s">
        <v>1103</v>
      </c>
    </row>
    <row r="56" spans="1:1" ht="25.5">
      <c r="A56" s="9" t="s">
        <v>1066</v>
      </c>
    </row>
    <row r="57" spans="1:1" ht="89.25">
      <c r="A57" s="9" t="s">
        <v>1104</v>
      </c>
    </row>
    <row r="58" spans="1:1" ht="38.25">
      <c r="A58" s="11" t="s">
        <v>1105</v>
      </c>
    </row>
    <row r="59" spans="1:1" ht="76.5">
      <c r="A59" s="11" t="s">
        <v>1924</v>
      </c>
    </row>
    <row r="60" spans="1:1" ht="38.25">
      <c r="A60" s="9" t="s">
        <v>508</v>
      </c>
    </row>
    <row r="61" spans="1:1">
      <c r="A61" s="9"/>
    </row>
    <row r="62" spans="1:1" ht="51">
      <c r="A62" s="9" t="s">
        <v>1923</v>
      </c>
    </row>
    <row r="63" spans="1:1" ht="25.5">
      <c r="A63" s="9" t="s">
        <v>1067</v>
      </c>
    </row>
    <row r="64" spans="1:1" ht="25.5">
      <c r="A64" s="9" t="s">
        <v>1927</v>
      </c>
    </row>
    <row r="65" spans="1:1" ht="76.5">
      <c r="A65" s="9" t="s">
        <v>1928</v>
      </c>
    </row>
    <row r="66" spans="1:1" ht="38.25">
      <c r="A66" s="9" t="s">
        <v>1929</v>
      </c>
    </row>
    <row r="67" spans="1:1" ht="25.5">
      <c r="A67" s="9" t="s">
        <v>1068</v>
      </c>
    </row>
    <row r="68" spans="1:1" ht="63.75">
      <c r="A68" s="9" t="s">
        <v>1106</v>
      </c>
    </row>
    <row r="69" spans="1:1">
      <c r="A69" s="9" t="s">
        <v>1069</v>
      </c>
    </row>
    <row r="70" spans="1:1" ht="25.5">
      <c r="A70" s="9" t="s">
        <v>1070</v>
      </c>
    </row>
    <row r="71" spans="1:1" ht="51">
      <c r="A71" s="9" t="s">
        <v>1107</v>
      </c>
    </row>
    <row r="72" spans="1:1" ht="51">
      <c r="A72" s="9" t="s">
        <v>1108</v>
      </c>
    </row>
    <row r="73" spans="1:1" ht="63.75">
      <c r="A73" s="9" t="s">
        <v>1109</v>
      </c>
    </row>
    <row r="74" spans="1:1" ht="25.5">
      <c r="A74" s="9" t="s">
        <v>1071</v>
      </c>
    </row>
    <row r="75" spans="1:1" ht="25.5">
      <c r="A75" s="9" t="s">
        <v>1072</v>
      </c>
    </row>
    <row r="76" spans="1:1" ht="76.5">
      <c r="A76" s="9" t="s">
        <v>1110</v>
      </c>
    </row>
    <row r="77" spans="1:1" ht="63.75">
      <c r="A77" s="9" t="s">
        <v>1111</v>
      </c>
    </row>
    <row r="78" spans="1:1" ht="102">
      <c r="A78" s="9" t="s">
        <v>1112</v>
      </c>
    </row>
    <row r="79" spans="1:1" ht="191.25">
      <c r="A79" s="9" t="s">
        <v>1113</v>
      </c>
    </row>
    <row r="80" spans="1:1" ht="89.25">
      <c r="A80" s="9" t="s">
        <v>1114</v>
      </c>
    </row>
    <row r="81" spans="1:1" ht="38.25">
      <c r="A81" s="9" t="s">
        <v>1073</v>
      </c>
    </row>
    <row r="82" spans="1:1" ht="51">
      <c r="A82" s="9" t="s">
        <v>1115</v>
      </c>
    </row>
    <row r="83" spans="1:1" ht="38.25">
      <c r="A83" s="9" t="s">
        <v>1116</v>
      </c>
    </row>
    <row r="84" spans="1:1" ht="51">
      <c r="A84" s="9" t="s">
        <v>1117</v>
      </c>
    </row>
    <row r="85" spans="1:1" ht="38.25">
      <c r="A85" s="9" t="s">
        <v>1118</v>
      </c>
    </row>
    <row r="86" spans="1:1">
      <c r="A86" s="9" t="s">
        <v>1074</v>
      </c>
    </row>
    <row r="87" spans="1:1" ht="38.25">
      <c r="A87" s="9" t="s">
        <v>1119</v>
      </c>
    </row>
    <row r="88" spans="1:1" ht="38.25">
      <c r="A88" s="11" t="s">
        <v>1120</v>
      </c>
    </row>
    <row r="89" spans="1:1" ht="51">
      <c r="A89" s="9" t="s">
        <v>1121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9" tint="0.39997558519241921"/>
  </sheetPr>
  <dimension ref="A2:A127"/>
  <sheetViews>
    <sheetView workbookViewId="0">
      <selection activeCell="G16" sqref="G16"/>
    </sheetView>
  </sheetViews>
  <sheetFormatPr defaultRowHeight="15"/>
  <cols>
    <col min="1" max="1" width="37.42578125" style="10" customWidth="1"/>
  </cols>
  <sheetData>
    <row r="2" spans="1:1">
      <c r="A2" s="9" t="s">
        <v>359</v>
      </c>
    </row>
    <row r="3" spans="1:1">
      <c r="A3" s="9" t="s">
        <v>312</v>
      </c>
    </row>
    <row r="4" spans="1:1" ht="25.5">
      <c r="A4" s="9" t="s">
        <v>313</v>
      </c>
    </row>
    <row r="5" spans="1:1" ht="38.25">
      <c r="A5" s="9" t="s">
        <v>382</v>
      </c>
    </row>
    <row r="6" spans="1:1" ht="25.5">
      <c r="A6" s="11" t="s">
        <v>383</v>
      </c>
    </row>
    <row r="7" spans="1:1" ht="25.5">
      <c r="A7" s="9" t="s">
        <v>360</v>
      </c>
    </row>
    <row r="8" spans="1:1" ht="76.5">
      <c r="A8" s="9" t="s">
        <v>385</v>
      </c>
    </row>
    <row r="9" spans="1:1" ht="38.25">
      <c r="A9" s="11" t="s">
        <v>386</v>
      </c>
    </row>
    <row r="10" spans="1:1">
      <c r="A10" s="9" t="s">
        <v>314</v>
      </c>
    </row>
    <row r="11" spans="1:1" ht="25.5">
      <c r="A11" s="9" t="s">
        <v>315</v>
      </c>
    </row>
    <row r="12" spans="1:1" ht="76.5">
      <c r="A12" s="9" t="s">
        <v>387</v>
      </c>
    </row>
    <row r="13" spans="1:1" ht="25.5">
      <c r="A13" s="9" t="s">
        <v>388</v>
      </c>
    </row>
    <row r="14" spans="1:1" ht="38.25">
      <c r="A14" s="9" t="s">
        <v>389</v>
      </c>
    </row>
    <row r="15" spans="1:1">
      <c r="A15" s="9" t="s">
        <v>361</v>
      </c>
    </row>
    <row r="16" spans="1:1" ht="25.5">
      <c r="A16" s="9" t="s">
        <v>362</v>
      </c>
    </row>
    <row r="17" spans="1:1" ht="38.25">
      <c r="A17" s="9" t="s">
        <v>392</v>
      </c>
    </row>
    <row r="18" spans="1:1" ht="51">
      <c r="A18" s="9" t="s">
        <v>394</v>
      </c>
    </row>
    <row r="19" spans="1:1" ht="25.5">
      <c r="A19" s="9" t="s">
        <v>363</v>
      </c>
    </row>
    <row r="20" spans="1:1" ht="25.5">
      <c r="A20" s="9" t="s">
        <v>396</v>
      </c>
    </row>
    <row r="21" spans="1:1" ht="38.25">
      <c r="A21" s="9" t="s">
        <v>398</v>
      </c>
    </row>
    <row r="22" spans="1:1" ht="25.5">
      <c r="A22" s="11" t="s">
        <v>399</v>
      </c>
    </row>
    <row r="23" spans="1:1">
      <c r="A23" s="9" t="s">
        <v>316</v>
      </c>
    </row>
    <row r="24" spans="1:1">
      <c r="A24" s="9" t="s">
        <v>317</v>
      </c>
    </row>
    <row r="25" spans="1:1" ht="25.5">
      <c r="A25" s="9" t="s">
        <v>401</v>
      </c>
    </row>
    <row r="26" spans="1:1" ht="25.5">
      <c r="A26" s="16" t="s">
        <v>318</v>
      </c>
    </row>
    <row r="27" spans="1:1" ht="63.75">
      <c r="A27" s="16" t="s">
        <v>404</v>
      </c>
    </row>
    <row r="28" spans="1:1" ht="63.75">
      <c r="A28" s="9" t="s">
        <v>406</v>
      </c>
    </row>
    <row r="29" spans="1:1" ht="25.5">
      <c r="A29" s="11" t="s">
        <v>407</v>
      </c>
    </row>
    <row r="30" spans="1:1" ht="25.5">
      <c r="A30" s="9" t="s">
        <v>319</v>
      </c>
    </row>
    <row r="31" spans="1:1" ht="51">
      <c r="A31" s="9" t="s">
        <v>410</v>
      </c>
    </row>
    <row r="32" spans="1:1" ht="38.25">
      <c r="A32" s="16" t="s">
        <v>364</v>
      </c>
    </row>
    <row r="33" spans="1:1" ht="76.5">
      <c r="A33" s="16" t="s">
        <v>413</v>
      </c>
    </row>
    <row r="34" spans="1:1" ht="63.75">
      <c r="A34" s="9" t="s">
        <v>415</v>
      </c>
    </row>
    <row r="35" spans="1:1" ht="25.5">
      <c r="A35" s="9" t="s">
        <v>365</v>
      </c>
    </row>
    <row r="36" spans="1:1" ht="25.5">
      <c r="A36" s="9" t="s">
        <v>322</v>
      </c>
    </row>
    <row r="37" spans="1:1" ht="63.75">
      <c r="A37" s="9" t="s">
        <v>402</v>
      </c>
    </row>
    <row r="38" spans="1:1" ht="25.5">
      <c r="A38" s="11" t="s">
        <v>419</v>
      </c>
    </row>
    <row r="39" spans="1:1" ht="25.5">
      <c r="A39" s="9" t="s">
        <v>366</v>
      </c>
    </row>
    <row r="40" spans="1:1" ht="63.75">
      <c r="A40" s="9" t="s">
        <v>421</v>
      </c>
    </row>
    <row r="41" spans="1:1" ht="51">
      <c r="A41" s="9" t="s">
        <v>422</v>
      </c>
    </row>
    <row r="42" spans="1:1">
      <c r="A42" s="9" t="s">
        <v>367</v>
      </c>
    </row>
    <row r="43" spans="1:1" ht="63.75">
      <c r="A43" s="9" t="s">
        <v>424</v>
      </c>
    </row>
    <row r="44" spans="1:1">
      <c r="A44" s="9" t="s">
        <v>368</v>
      </c>
    </row>
    <row r="45" spans="1:1" ht="102">
      <c r="A45" s="9" t="s">
        <v>427</v>
      </c>
    </row>
    <row r="46" spans="1:1" ht="25.5">
      <c r="A46" s="11" t="s">
        <v>428</v>
      </c>
    </row>
    <row r="47" spans="1:1" ht="89.25">
      <c r="A47" s="9" t="s">
        <v>430</v>
      </c>
    </row>
    <row r="48" spans="1:1" ht="38.25">
      <c r="A48" s="11" t="s">
        <v>432</v>
      </c>
    </row>
    <row r="49" spans="1:1">
      <c r="A49" s="9" t="s">
        <v>405</v>
      </c>
    </row>
    <row r="50" spans="1:1" ht="25.5">
      <c r="A50" s="9" t="s">
        <v>323</v>
      </c>
    </row>
    <row r="51" spans="1:1" ht="63.75">
      <c r="A51" s="9" t="s">
        <v>435</v>
      </c>
    </row>
    <row r="52" spans="1:1" ht="38.25">
      <c r="A52" s="11" t="s">
        <v>436</v>
      </c>
    </row>
    <row r="53" spans="1:1" ht="51">
      <c r="A53" s="9" t="s">
        <v>437</v>
      </c>
    </row>
    <row r="54" spans="1:1" ht="89.25">
      <c r="A54" s="9" t="s">
        <v>439</v>
      </c>
    </row>
    <row r="55" spans="1:1" ht="63.75">
      <c r="A55" s="9" t="s">
        <v>441</v>
      </c>
    </row>
    <row r="56" spans="1:1" ht="51">
      <c r="A56" s="11" t="s">
        <v>443</v>
      </c>
    </row>
    <row r="57" spans="1:1">
      <c r="A57" s="9" t="s">
        <v>324</v>
      </c>
    </row>
    <row r="58" spans="1:1" ht="25.5">
      <c r="A58" s="9" t="s">
        <v>325</v>
      </c>
    </row>
    <row r="59" spans="1:1" ht="89.25">
      <c r="A59" s="9" t="s">
        <v>420</v>
      </c>
    </row>
    <row r="60" spans="1:1" ht="51">
      <c r="A60" s="9" t="s">
        <v>447</v>
      </c>
    </row>
    <row r="61" spans="1:1" ht="25.5">
      <c r="A61" s="9" t="s">
        <v>326</v>
      </c>
    </row>
    <row r="62" spans="1:1" ht="25.5">
      <c r="A62" s="9" t="s">
        <v>450</v>
      </c>
    </row>
    <row r="63" spans="1:1" ht="63.75">
      <c r="A63" s="16" t="s">
        <v>452</v>
      </c>
    </row>
    <row r="64" spans="1:1" ht="102">
      <c r="A64" s="16" t="s">
        <v>454</v>
      </c>
    </row>
    <row r="65" spans="1:1">
      <c r="A65" s="9" t="s">
        <v>327</v>
      </c>
    </row>
    <row r="66" spans="1:1" ht="76.5">
      <c r="A66" s="9" t="s">
        <v>457</v>
      </c>
    </row>
    <row r="67" spans="1:1" ht="25.5">
      <c r="A67" s="9" t="s">
        <v>328</v>
      </c>
    </row>
    <row r="68" spans="1:1" ht="51">
      <c r="A68" s="9" t="s">
        <v>459</v>
      </c>
    </row>
    <row r="69" spans="1:1" ht="140.25">
      <c r="A69" s="9" t="s">
        <v>460</v>
      </c>
    </row>
    <row r="70" spans="1:1" ht="38.25">
      <c r="A70" s="11" t="s">
        <v>461</v>
      </c>
    </row>
    <row r="71" spans="1:1">
      <c r="A71" s="9" t="s">
        <v>329</v>
      </c>
    </row>
    <row r="72" spans="1:1" ht="25.5">
      <c r="A72" s="9" t="s">
        <v>330</v>
      </c>
    </row>
    <row r="73" spans="1:1" ht="51">
      <c r="A73" s="9" t="s">
        <v>464</v>
      </c>
    </row>
    <row r="74" spans="1:1" ht="25.5">
      <c r="A74" s="9" t="s">
        <v>331</v>
      </c>
    </row>
    <row r="75" spans="1:1" ht="127.5">
      <c r="A75" s="9" t="s">
        <v>467</v>
      </c>
    </row>
    <row r="76" spans="1:1" ht="102">
      <c r="A76" s="9" t="s">
        <v>469</v>
      </c>
    </row>
    <row r="77" spans="1:1" ht="25.5">
      <c r="A77" s="9" t="s">
        <v>332</v>
      </c>
    </row>
    <row r="78" spans="1:1" ht="51">
      <c r="A78" s="9" t="s">
        <v>471</v>
      </c>
    </row>
    <row r="79" spans="1:1" ht="38.25">
      <c r="A79" s="16" t="s">
        <v>369</v>
      </c>
    </row>
    <row r="80" spans="1:1" ht="76.5">
      <c r="A80" s="11" t="s">
        <v>473</v>
      </c>
    </row>
    <row r="81" spans="1:1" ht="38.25">
      <c r="A81" s="16" t="s">
        <v>370</v>
      </c>
    </row>
    <row r="82" spans="1:1" ht="51">
      <c r="A82" s="16" t="s">
        <v>334</v>
      </c>
    </row>
    <row r="83" spans="1:1" ht="51">
      <c r="A83" s="11" t="s">
        <v>476</v>
      </c>
    </row>
    <row r="84" spans="1:1" ht="51">
      <c r="A84" s="9" t="s">
        <v>478</v>
      </c>
    </row>
    <row r="85" spans="1:1" ht="63.75">
      <c r="A85" s="16" t="s">
        <v>335</v>
      </c>
    </row>
    <row r="86" spans="1:1" ht="51">
      <c r="A86" s="11" t="s">
        <v>480</v>
      </c>
    </row>
    <row r="87" spans="1:1" ht="89.25">
      <c r="A87" s="9" t="s">
        <v>482</v>
      </c>
    </row>
    <row r="88" spans="1:1">
      <c r="A88" s="9" t="s">
        <v>336</v>
      </c>
    </row>
    <row r="89" spans="1:1">
      <c r="A89" s="9" t="s">
        <v>339</v>
      </c>
    </row>
    <row r="90" spans="1:1" ht="25.5">
      <c r="A90" s="9" t="s">
        <v>337</v>
      </c>
    </row>
    <row r="91" spans="1:1" ht="25.5">
      <c r="A91" s="9" t="s">
        <v>485</v>
      </c>
    </row>
    <row r="92" spans="1:1" ht="38.25">
      <c r="A92" s="16" t="s">
        <v>338</v>
      </c>
    </row>
    <row r="93" spans="1:1" ht="76.5">
      <c r="A93" s="16" t="s">
        <v>474</v>
      </c>
    </row>
    <row r="94" spans="1:1" ht="63.75">
      <c r="A94" s="9" t="s">
        <v>477</v>
      </c>
    </row>
    <row r="95" spans="1:1" ht="127.5">
      <c r="A95" s="9" t="s">
        <v>487</v>
      </c>
    </row>
    <row r="96" spans="1:1" ht="51">
      <c r="A96" s="11" t="s">
        <v>489</v>
      </c>
    </row>
    <row r="97" spans="1:1">
      <c r="A97" s="9" t="s">
        <v>491</v>
      </c>
    </row>
    <row r="98" spans="1:1" ht="63.75">
      <c r="A98" s="16" t="s">
        <v>493</v>
      </c>
    </row>
    <row r="99" spans="1:1" ht="38.25">
      <c r="A99" s="11" t="s">
        <v>494</v>
      </c>
    </row>
    <row r="100" spans="1:1">
      <c r="A100" s="9" t="s">
        <v>496</v>
      </c>
    </row>
    <row r="101" spans="1:1" ht="25.5">
      <c r="A101" s="9" t="s">
        <v>371</v>
      </c>
    </row>
    <row r="102" spans="1:1" ht="63.75">
      <c r="A102" s="9" t="s">
        <v>497</v>
      </c>
    </row>
    <row r="103" spans="1:1" ht="63.75">
      <c r="A103" s="9" t="s">
        <v>499</v>
      </c>
    </row>
    <row r="104" spans="1:1" ht="38.25">
      <c r="A104" s="11" t="s">
        <v>501</v>
      </c>
    </row>
    <row r="105" spans="1:1">
      <c r="A105" s="20" t="s">
        <v>502</v>
      </c>
    </row>
    <row r="106" spans="1:1" ht="25.5">
      <c r="A106" s="9" t="s">
        <v>372</v>
      </c>
    </row>
    <row r="107" spans="1:1" ht="38.25">
      <c r="A107" s="9" t="s">
        <v>504</v>
      </c>
    </row>
    <row r="108" spans="1:1" ht="76.5">
      <c r="A108" s="9" t="s">
        <v>506</v>
      </c>
    </row>
    <row r="109" spans="1:1" ht="25.5">
      <c r="A109" s="9" t="s">
        <v>373</v>
      </c>
    </row>
    <row r="110" spans="1:1" ht="38.25">
      <c r="A110" s="9" t="s">
        <v>509</v>
      </c>
    </row>
    <row r="111" spans="1:1">
      <c r="A111" s="9" t="s">
        <v>374</v>
      </c>
    </row>
    <row r="112" spans="1:1" ht="38.25">
      <c r="A112" s="9" t="s">
        <v>512</v>
      </c>
    </row>
    <row r="113" spans="1:1" ht="25.5">
      <c r="A113" s="16" t="s">
        <v>375</v>
      </c>
    </row>
    <row r="114" spans="1:1" ht="25.5">
      <c r="A114" s="9" t="s">
        <v>376</v>
      </c>
    </row>
    <row r="115" spans="1:1" ht="25.5">
      <c r="A115" s="9" t="s">
        <v>377</v>
      </c>
    </row>
    <row r="116" spans="1:1" ht="89.25">
      <c r="A116" s="9" t="s">
        <v>515</v>
      </c>
    </row>
    <row r="117" spans="1:1" ht="63.75">
      <c r="A117" s="11" t="s">
        <v>517</v>
      </c>
    </row>
    <row r="118" spans="1:1" ht="25.5">
      <c r="A118" s="9" t="s">
        <v>378</v>
      </c>
    </row>
    <row r="119" spans="1:1" ht="25.5">
      <c r="A119" s="9" t="s">
        <v>379</v>
      </c>
    </row>
    <row r="120" spans="1:1" ht="51">
      <c r="A120" s="9" t="s">
        <v>519</v>
      </c>
    </row>
    <row r="121" spans="1:1" ht="89.25">
      <c r="A121" s="9" t="s">
        <v>521</v>
      </c>
    </row>
    <row r="122" spans="1:1" ht="38.25">
      <c r="A122" s="11" t="s">
        <v>523</v>
      </c>
    </row>
    <row r="123" spans="1:1" ht="38.25">
      <c r="A123" s="9" t="s">
        <v>380</v>
      </c>
    </row>
    <row r="124" spans="1:1" ht="51">
      <c r="A124" s="9" t="s">
        <v>525</v>
      </c>
    </row>
    <row r="125" spans="1:1" ht="63.75">
      <c r="A125" s="11" t="s">
        <v>527</v>
      </c>
    </row>
    <row r="126" spans="1:1" ht="51">
      <c r="A126" s="9" t="s">
        <v>528</v>
      </c>
    </row>
    <row r="127" spans="1:1" ht="51">
      <c r="A127" s="9" t="s">
        <v>530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9" tint="0.39997558519241921"/>
  </sheetPr>
  <dimension ref="A2:A39"/>
  <sheetViews>
    <sheetView workbookViewId="0">
      <selection activeCell="G16" sqref="G16"/>
    </sheetView>
  </sheetViews>
  <sheetFormatPr defaultRowHeight="15"/>
  <cols>
    <col min="1" max="1" width="31.140625" style="8" customWidth="1"/>
  </cols>
  <sheetData>
    <row r="2" spans="1:1" ht="25.5">
      <c r="A2" s="7" t="s">
        <v>283</v>
      </c>
    </row>
    <row r="3" spans="1:1" ht="38.25">
      <c r="A3" s="8" t="s">
        <v>284</v>
      </c>
    </row>
    <row r="4" spans="1:1" ht="76.5">
      <c r="A4" s="8" t="s">
        <v>305</v>
      </c>
    </row>
    <row r="5" spans="1:1" ht="38.25">
      <c r="A5" s="8" t="s">
        <v>273</v>
      </c>
    </row>
    <row r="6" spans="1:1" ht="51">
      <c r="A6" s="8" t="s">
        <v>306</v>
      </c>
    </row>
    <row r="7" spans="1:1" ht="25.5">
      <c r="A7" s="8" t="s">
        <v>285</v>
      </c>
    </row>
    <row r="8" spans="1:1" ht="25.5">
      <c r="A8" s="8" t="s">
        <v>286</v>
      </c>
    </row>
    <row r="9" spans="1:1" ht="25.5">
      <c r="A9" s="8" t="s">
        <v>287</v>
      </c>
    </row>
    <row r="10" spans="1:1" ht="25.5">
      <c r="A10" s="8" t="s">
        <v>288</v>
      </c>
    </row>
    <row r="11" spans="1:1" ht="25.5">
      <c r="A11" s="8" t="s">
        <v>289</v>
      </c>
    </row>
    <row r="12" spans="1:1" ht="25.5">
      <c r="A12" s="8" t="s">
        <v>290</v>
      </c>
    </row>
    <row r="13" spans="1:1" ht="25.5">
      <c r="A13" s="8" t="s">
        <v>291</v>
      </c>
    </row>
    <row r="14" spans="1:1" ht="38.25">
      <c r="A14" s="8" t="s">
        <v>292</v>
      </c>
    </row>
    <row r="15" spans="1:1" ht="25.5">
      <c r="A15" s="8" t="s">
        <v>293</v>
      </c>
    </row>
    <row r="16" spans="1:1" ht="25.5">
      <c r="A16" s="8" t="s">
        <v>294</v>
      </c>
    </row>
    <row r="17" spans="1:1" ht="25.5">
      <c r="A17" s="8" t="s">
        <v>295</v>
      </c>
    </row>
    <row r="18" spans="1:1" ht="25.5">
      <c r="A18" s="8" t="s">
        <v>296</v>
      </c>
    </row>
    <row r="19" spans="1:1" ht="25.5">
      <c r="A19" s="8" t="s">
        <v>297</v>
      </c>
    </row>
    <row r="20" spans="1:1">
      <c r="A20" s="8" t="s">
        <v>298</v>
      </c>
    </row>
    <row r="21" spans="1:1" ht="25.5">
      <c r="A21" s="8" t="s">
        <v>299</v>
      </c>
    </row>
    <row r="22" spans="1:1" ht="38.25">
      <c r="A22" s="8" t="s">
        <v>307</v>
      </c>
    </row>
    <row r="23" spans="1:1" ht="25.5">
      <c r="A23" s="8" t="s">
        <v>258</v>
      </c>
    </row>
    <row r="24" spans="1:1" ht="38.25">
      <c r="A24" s="8" t="s">
        <v>265</v>
      </c>
    </row>
    <row r="25" spans="1:1" ht="38.25">
      <c r="A25" s="8" t="s">
        <v>300</v>
      </c>
    </row>
    <row r="26" spans="1:1" ht="25.5">
      <c r="A26" s="8" t="s">
        <v>258</v>
      </c>
    </row>
    <row r="27" spans="1:1" ht="38.25">
      <c r="A27" s="8" t="s">
        <v>265</v>
      </c>
    </row>
    <row r="28" spans="1:1" ht="25.5">
      <c r="A28" s="8" t="s">
        <v>301</v>
      </c>
    </row>
    <row r="29" spans="1:1" ht="25.5">
      <c r="A29" s="8" t="s">
        <v>258</v>
      </c>
    </row>
    <row r="30" spans="1:1" ht="38.25">
      <c r="A30" s="8" t="s">
        <v>265</v>
      </c>
    </row>
    <row r="31" spans="1:1" ht="38.25">
      <c r="A31" s="8" t="s">
        <v>302</v>
      </c>
    </row>
    <row r="32" spans="1:1" ht="25.5">
      <c r="A32" s="8" t="s">
        <v>258</v>
      </c>
    </row>
    <row r="33" spans="1:1" ht="51">
      <c r="A33" s="8" t="s">
        <v>308</v>
      </c>
    </row>
    <row r="34" spans="1:1" ht="25.5">
      <c r="A34" s="8" t="s">
        <v>270</v>
      </c>
    </row>
    <row r="35" spans="1:1" ht="38.25">
      <c r="A35" s="8" t="s">
        <v>303</v>
      </c>
    </row>
    <row r="36" spans="1:1">
      <c r="A36" s="8" t="s">
        <v>278</v>
      </c>
    </row>
    <row r="37" spans="1:1" ht="25.5">
      <c r="A37" s="8" t="s">
        <v>279</v>
      </c>
    </row>
    <row r="38" spans="1:1" ht="25.5">
      <c r="A38" s="8" t="s">
        <v>304</v>
      </c>
    </row>
    <row r="39" spans="1:1" ht="25.5">
      <c r="A39" s="8" t="s">
        <v>281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9" tint="0.39997558519241921"/>
  </sheetPr>
  <dimension ref="A2:A34"/>
  <sheetViews>
    <sheetView workbookViewId="0">
      <selection activeCell="G16" sqref="G16"/>
    </sheetView>
  </sheetViews>
  <sheetFormatPr defaultRowHeight="15"/>
  <cols>
    <col min="1" max="1" width="36.42578125" style="8" customWidth="1"/>
  </cols>
  <sheetData>
    <row r="2" spans="1:1">
      <c r="A2" s="6" t="s">
        <v>255</v>
      </c>
    </row>
    <row r="3" spans="1:1" ht="25.5">
      <c r="A3" s="6" t="s">
        <v>256</v>
      </c>
    </row>
    <row r="4" spans="1:1" ht="38.25">
      <c r="A4" s="8" t="s">
        <v>257</v>
      </c>
    </row>
    <row r="5" spans="1:1" ht="38.25">
      <c r="A5" s="8" t="s">
        <v>309</v>
      </c>
    </row>
    <row r="6" spans="1:1" ht="25.5">
      <c r="A6" s="8" t="s">
        <v>258</v>
      </c>
    </row>
    <row r="7" spans="1:1" ht="25.5">
      <c r="A7" s="8" t="s">
        <v>259</v>
      </c>
    </row>
    <row r="8" spans="1:1" ht="25.5">
      <c r="A8" s="8" t="s">
        <v>260</v>
      </c>
    </row>
    <row r="9" spans="1:1" ht="25.5">
      <c r="A9" s="6" t="s">
        <v>261</v>
      </c>
    </row>
    <row r="10" spans="1:1" ht="38.25">
      <c r="A10" s="8" t="s">
        <v>262</v>
      </c>
    </row>
    <row r="11" spans="1:1" ht="25.5">
      <c r="A11" s="8" t="s">
        <v>263</v>
      </c>
    </row>
    <row r="12" spans="1:1" ht="25.5">
      <c r="A12" s="8" t="s">
        <v>264</v>
      </c>
    </row>
    <row r="13" spans="1:1" ht="25.5">
      <c r="A13" s="8" t="s">
        <v>265</v>
      </c>
    </row>
    <row r="14" spans="1:1" ht="38.25">
      <c r="A14" s="8" t="s">
        <v>266</v>
      </c>
    </row>
    <row r="15" spans="1:1">
      <c r="A15" s="8" t="s">
        <v>267</v>
      </c>
    </row>
    <row r="16" spans="1:1" ht="25.5">
      <c r="A16" s="8" t="s">
        <v>264</v>
      </c>
    </row>
    <row r="17" spans="1:1" ht="38.25">
      <c r="A17" s="8" t="s">
        <v>268</v>
      </c>
    </row>
    <row r="18" spans="1:1">
      <c r="A18" s="8" t="s">
        <v>269</v>
      </c>
    </row>
    <row r="19" spans="1:1" ht="25.5">
      <c r="A19" s="8" t="s">
        <v>270</v>
      </c>
    </row>
    <row r="20" spans="1:1" ht="38.25">
      <c r="A20" s="8" t="s">
        <v>271</v>
      </c>
    </row>
    <row r="21" spans="1:1" ht="25.5">
      <c r="A21" s="8" t="s">
        <v>272</v>
      </c>
    </row>
    <row r="22" spans="1:1" ht="25.5">
      <c r="A22" s="8" t="s">
        <v>273</v>
      </c>
    </row>
    <row r="23" spans="1:1" ht="38.25">
      <c r="A23" s="8" t="s">
        <v>310</v>
      </c>
    </row>
    <row r="24" spans="1:1" ht="25.5">
      <c r="A24" s="8" t="s">
        <v>274</v>
      </c>
    </row>
    <row r="25" spans="1:1" ht="25.5">
      <c r="A25" s="8" t="s">
        <v>275</v>
      </c>
    </row>
    <row r="26" spans="1:1" ht="25.5">
      <c r="A26" s="8" t="s">
        <v>264</v>
      </c>
    </row>
    <row r="27" spans="1:1" ht="25.5">
      <c r="A27" s="8" t="s">
        <v>259</v>
      </c>
    </row>
    <row r="28" spans="1:1" ht="25.5">
      <c r="A28" s="8" t="s">
        <v>276</v>
      </c>
    </row>
    <row r="29" spans="1:1" ht="25.5">
      <c r="A29" s="8" t="s">
        <v>277</v>
      </c>
    </row>
    <row r="30" spans="1:1">
      <c r="A30" s="8" t="s">
        <v>278</v>
      </c>
    </row>
    <row r="31" spans="1:1">
      <c r="A31" s="8" t="s">
        <v>279</v>
      </c>
    </row>
    <row r="32" spans="1:1" ht="25.5">
      <c r="A32" s="8" t="s">
        <v>280</v>
      </c>
    </row>
    <row r="33" spans="1:1" ht="25.5">
      <c r="A33" s="8" t="s">
        <v>281</v>
      </c>
    </row>
    <row r="34" spans="1:1" ht="25.5">
      <c r="A34" s="8" t="s">
        <v>282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92D050"/>
  </sheetPr>
  <dimension ref="A1:A4"/>
  <sheetViews>
    <sheetView workbookViewId="0">
      <selection activeCell="G16" sqref="G16"/>
    </sheetView>
  </sheetViews>
  <sheetFormatPr defaultRowHeight="15"/>
  <sheetData>
    <row r="1" spans="1:1">
      <c r="A1" t="s">
        <v>1458</v>
      </c>
    </row>
    <row r="2" spans="1:1">
      <c r="A2" t="s">
        <v>1459</v>
      </c>
    </row>
    <row r="3" spans="1:1">
      <c r="A3" t="s">
        <v>1460</v>
      </c>
    </row>
    <row r="4" spans="1:1">
      <c r="A4" t="s">
        <v>1461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92D050"/>
  </sheetPr>
  <dimension ref="A1:A78"/>
  <sheetViews>
    <sheetView workbookViewId="0">
      <selection activeCell="G16" sqref="G16"/>
    </sheetView>
  </sheetViews>
  <sheetFormatPr defaultRowHeight="15" zeroHeight="1"/>
  <cols>
    <col min="1" max="1" width="25" style="4" customWidth="1"/>
  </cols>
  <sheetData>
    <row r="1" spans="1:1"/>
    <row r="2" spans="1:1" ht="72">
      <c r="A2" s="2" t="s">
        <v>7</v>
      </c>
    </row>
    <row r="3" spans="1:1" ht="108">
      <c r="A3" s="2" t="s">
        <v>11</v>
      </c>
    </row>
    <row r="4" spans="1:1" ht="96">
      <c r="A4" s="2" t="s">
        <v>15</v>
      </c>
    </row>
    <row r="5" spans="1:1" ht="144">
      <c r="A5" s="2" t="s">
        <v>19</v>
      </c>
    </row>
    <row r="6" spans="1:1" ht="96">
      <c r="A6" s="2" t="s">
        <v>23</v>
      </c>
    </row>
    <row r="7" spans="1:1" ht="84">
      <c r="A7" s="2" t="s">
        <v>27</v>
      </c>
    </row>
    <row r="8" spans="1:1" ht="120">
      <c r="A8" s="2" t="s">
        <v>31</v>
      </c>
    </row>
    <row r="9" spans="1:1" ht="24">
      <c r="A9" s="2" t="s">
        <v>35</v>
      </c>
    </row>
    <row r="10" spans="1:1" ht="108">
      <c r="A10" s="2" t="s">
        <v>39</v>
      </c>
    </row>
    <row r="11" spans="1:1" ht="96">
      <c r="A11" s="2" t="s">
        <v>43</v>
      </c>
    </row>
    <row r="12" spans="1:1" ht="96">
      <c r="A12" s="2" t="s">
        <v>47</v>
      </c>
    </row>
    <row r="13" spans="1:1" ht="72">
      <c r="A13" s="2" t="s">
        <v>51</v>
      </c>
    </row>
    <row r="14" spans="1:1" ht="96">
      <c r="A14" s="2" t="s">
        <v>55</v>
      </c>
    </row>
    <row r="15" spans="1:1" ht="108">
      <c r="A15" s="2" t="s">
        <v>59</v>
      </c>
    </row>
    <row r="16" spans="1:1" ht="144">
      <c r="A16" s="2" t="s">
        <v>63</v>
      </c>
    </row>
    <row r="17" spans="1:1" ht="84">
      <c r="A17" s="2" t="s">
        <v>67</v>
      </c>
    </row>
    <row r="18" spans="1:1" ht="72">
      <c r="A18" s="2" t="s">
        <v>71</v>
      </c>
    </row>
    <row r="19" spans="1:1" ht="96">
      <c r="A19" s="2" t="s">
        <v>75</v>
      </c>
    </row>
    <row r="20" spans="1:1" ht="108">
      <c r="A20" s="2" t="s">
        <v>79</v>
      </c>
    </row>
    <row r="21" spans="1:1" ht="132">
      <c r="A21" s="2" t="s">
        <v>83</v>
      </c>
    </row>
    <row r="22" spans="1:1" ht="84">
      <c r="A22" s="2" t="s">
        <v>87</v>
      </c>
    </row>
    <row r="23" spans="1:1" ht="72">
      <c r="A23" s="2" t="s">
        <v>91</v>
      </c>
    </row>
    <row r="24" spans="1:1" ht="108">
      <c r="A24" s="2" t="s">
        <v>95</v>
      </c>
    </row>
    <row r="25" spans="1:1" ht="108">
      <c r="A25" s="2" t="s">
        <v>99</v>
      </c>
    </row>
    <row r="26" spans="1:1" ht="108">
      <c r="A26" s="2" t="s">
        <v>103</v>
      </c>
    </row>
    <row r="27" spans="1:1" ht="72">
      <c r="A27" s="2" t="s">
        <v>107</v>
      </c>
    </row>
    <row r="28" spans="1:1" ht="60">
      <c r="A28" s="2" t="s">
        <v>111</v>
      </c>
    </row>
    <row r="29" spans="1:1" ht="108">
      <c r="A29" s="2" t="s">
        <v>115</v>
      </c>
    </row>
    <row r="30" spans="1:1" ht="120">
      <c r="A30" s="2" t="s">
        <v>119</v>
      </c>
    </row>
    <row r="31" spans="1:1" ht="108">
      <c r="A31" s="2" t="s">
        <v>123</v>
      </c>
    </row>
    <row r="32" spans="1:1" ht="72">
      <c r="A32" s="2" t="s">
        <v>127</v>
      </c>
    </row>
    <row r="33" spans="1:1" ht="60">
      <c r="A33" s="2" t="s">
        <v>131</v>
      </c>
    </row>
    <row r="34" spans="1:1" ht="72">
      <c r="A34" s="2" t="s">
        <v>135</v>
      </c>
    </row>
    <row r="35" spans="1:1" ht="84">
      <c r="A35" s="2" t="s">
        <v>139</v>
      </c>
    </row>
    <row r="36" spans="1:1" ht="72">
      <c r="A36" s="2" t="s">
        <v>143</v>
      </c>
    </row>
    <row r="37" spans="1:1" ht="108">
      <c r="A37" s="2" t="s">
        <v>147</v>
      </c>
    </row>
    <row r="38" spans="1:1" ht="84">
      <c r="A38" s="3" t="s">
        <v>151</v>
      </c>
    </row>
    <row r="39" spans="1:1" ht="60">
      <c r="A39" s="3" t="s">
        <v>155</v>
      </c>
    </row>
    <row r="40" spans="1:1" ht="72">
      <c r="A40" s="3" t="s">
        <v>159</v>
      </c>
    </row>
    <row r="41" spans="1:1" ht="72">
      <c r="A41" s="3" t="s">
        <v>163</v>
      </c>
    </row>
    <row r="42" spans="1:1" ht="96">
      <c r="A42" s="3" t="s">
        <v>167</v>
      </c>
    </row>
    <row r="43" spans="1:1" ht="156">
      <c r="A43" s="3" t="s">
        <v>171</v>
      </c>
    </row>
    <row r="44" spans="1:1" ht="108">
      <c r="A44" s="3" t="s">
        <v>173</v>
      </c>
    </row>
    <row r="45" spans="1:1" ht="144">
      <c r="A45" s="3" t="s">
        <v>175</v>
      </c>
    </row>
    <row r="46" spans="1:1" ht="168">
      <c r="A46" s="3" t="s">
        <v>177</v>
      </c>
    </row>
    <row r="47" spans="1:1" ht="48">
      <c r="A47" s="3" t="s">
        <v>179</v>
      </c>
    </row>
    <row r="48" spans="1:1" ht="132">
      <c r="A48" s="3" t="s">
        <v>181</v>
      </c>
    </row>
    <row r="49" spans="1:1" ht="132">
      <c r="A49" s="3" t="s">
        <v>183</v>
      </c>
    </row>
    <row r="50" spans="1:1" ht="96">
      <c r="A50" s="3" t="s">
        <v>185</v>
      </c>
    </row>
    <row r="51" spans="1:1" ht="60">
      <c r="A51" s="3" t="s">
        <v>187</v>
      </c>
    </row>
    <row r="52" spans="1:1" ht="24">
      <c r="A52" s="3" t="s">
        <v>189</v>
      </c>
    </row>
    <row r="53" spans="1:1" ht="120">
      <c r="A53" s="3" t="s">
        <v>191</v>
      </c>
    </row>
    <row r="54" spans="1:1" ht="60">
      <c r="A54" s="3" t="s">
        <v>193</v>
      </c>
    </row>
    <row r="55" spans="1:1" ht="60">
      <c r="A55" s="3" t="s">
        <v>195</v>
      </c>
    </row>
    <row r="56" spans="1:1" ht="24">
      <c r="A56" s="3" t="s">
        <v>197</v>
      </c>
    </row>
    <row r="57" spans="1:1">
      <c r="A57" s="3" t="s">
        <v>199</v>
      </c>
    </row>
    <row r="58" spans="1:1" ht="96">
      <c r="A58" s="3" t="s">
        <v>201</v>
      </c>
    </row>
    <row r="59" spans="1:1" ht="84">
      <c r="A59" s="3" t="s">
        <v>203</v>
      </c>
    </row>
    <row r="60" spans="1:1" ht="84">
      <c r="A60" s="3" t="s">
        <v>205</v>
      </c>
    </row>
    <row r="61" spans="1:1" ht="84">
      <c r="A61" s="3" t="s">
        <v>207</v>
      </c>
    </row>
    <row r="62" spans="1:1" ht="84">
      <c r="A62" s="3" t="s">
        <v>209</v>
      </c>
    </row>
    <row r="63" spans="1:1" ht="108">
      <c r="A63" s="3" t="s">
        <v>211</v>
      </c>
    </row>
    <row r="64" spans="1:1" ht="72">
      <c r="A64" s="3" t="s">
        <v>213</v>
      </c>
    </row>
    <row r="65" spans="1:1" ht="60">
      <c r="A65" s="3" t="s">
        <v>215</v>
      </c>
    </row>
    <row r="66" spans="1:1" ht="48">
      <c r="A66" s="3" t="s">
        <v>217</v>
      </c>
    </row>
    <row r="67" spans="1:1" ht="36">
      <c r="A67" s="3" t="s">
        <v>219</v>
      </c>
    </row>
    <row r="68" spans="1:1" ht="156">
      <c r="A68" s="3" t="s">
        <v>221</v>
      </c>
    </row>
    <row r="69" spans="1:1" ht="120">
      <c r="A69" s="3" t="s">
        <v>223</v>
      </c>
    </row>
    <row r="70" spans="1:1" ht="132">
      <c r="A70" s="3" t="s">
        <v>225</v>
      </c>
    </row>
    <row r="71" spans="1:1" ht="108">
      <c r="A71" s="3" t="s">
        <v>227</v>
      </c>
    </row>
    <row r="72" spans="1:1" ht="120">
      <c r="A72" s="3" t="s">
        <v>229</v>
      </c>
    </row>
    <row r="73" spans="1:1" ht="132">
      <c r="A73" s="3" t="s">
        <v>231</v>
      </c>
    </row>
    <row r="74" spans="1:1" ht="84">
      <c r="A74" s="3" t="s">
        <v>233</v>
      </c>
    </row>
    <row r="75" spans="1:1" ht="72">
      <c r="A75" s="3" t="s">
        <v>235</v>
      </c>
    </row>
    <row r="76" spans="1:1" ht="120">
      <c r="A76" s="3" t="s">
        <v>237</v>
      </c>
    </row>
    <row r="77" spans="1:1" ht="96">
      <c r="A77" s="3" t="s">
        <v>239</v>
      </c>
    </row>
    <row r="78" spans="1:1" ht="96" hidden="1">
      <c r="A78" s="3" t="s">
        <v>241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92D050"/>
  </sheetPr>
  <dimension ref="A1:A78"/>
  <sheetViews>
    <sheetView workbookViewId="0">
      <selection activeCell="G16" sqref="G16"/>
    </sheetView>
  </sheetViews>
  <sheetFormatPr defaultRowHeight="15" zeroHeight="1"/>
  <cols>
    <col min="1" max="1" width="23.85546875" style="4" customWidth="1"/>
  </cols>
  <sheetData>
    <row r="1" spans="1:1"/>
    <row r="2" spans="1:1" ht="72">
      <c r="A2" s="5" t="s">
        <v>8</v>
      </c>
    </row>
    <row r="3" spans="1:1" ht="120">
      <c r="A3" s="5" t="s">
        <v>12</v>
      </c>
    </row>
    <row r="4" spans="1:1" ht="96">
      <c r="A4" s="5" t="s">
        <v>16</v>
      </c>
    </row>
    <row r="5" spans="1:1" ht="144">
      <c r="A5" s="5" t="s">
        <v>20</v>
      </c>
    </row>
    <row r="6" spans="1:1" ht="108">
      <c r="A6" s="5" t="s">
        <v>24</v>
      </c>
    </row>
    <row r="7" spans="1:1" ht="96">
      <c r="A7" s="5" t="s">
        <v>28</v>
      </c>
    </row>
    <row r="8" spans="1:1" ht="132">
      <c r="A8" s="5" t="s">
        <v>32</v>
      </c>
    </row>
    <row r="9" spans="1:1" ht="24">
      <c r="A9" s="5" t="s">
        <v>36</v>
      </c>
    </row>
    <row r="10" spans="1:1" ht="108">
      <c r="A10" s="5" t="s">
        <v>40</v>
      </c>
    </row>
    <row r="11" spans="1:1" ht="108">
      <c r="A11" s="5" t="s">
        <v>44</v>
      </c>
    </row>
    <row r="12" spans="1:1" ht="96">
      <c r="A12" s="5" t="s">
        <v>48</v>
      </c>
    </row>
    <row r="13" spans="1:1" ht="72">
      <c r="A13" s="5" t="s">
        <v>52</v>
      </c>
    </row>
    <row r="14" spans="1:1" ht="108">
      <c r="A14" s="5" t="s">
        <v>56</v>
      </c>
    </row>
    <row r="15" spans="1:1" ht="108">
      <c r="A15" s="5" t="s">
        <v>60</v>
      </c>
    </row>
    <row r="16" spans="1:1" ht="144">
      <c r="A16" s="5" t="s">
        <v>64</v>
      </c>
    </row>
    <row r="17" spans="1:1" ht="84">
      <c r="A17" s="5" t="s">
        <v>68</v>
      </c>
    </row>
    <row r="18" spans="1:1" ht="72">
      <c r="A18" s="5" t="s">
        <v>72</v>
      </c>
    </row>
    <row r="19" spans="1:1" ht="96">
      <c r="A19" s="5" t="s">
        <v>76</v>
      </c>
    </row>
    <row r="20" spans="1:1" ht="108">
      <c r="A20" s="5" t="s">
        <v>80</v>
      </c>
    </row>
    <row r="21" spans="1:1" ht="132">
      <c r="A21" s="5" t="s">
        <v>84</v>
      </c>
    </row>
    <row r="22" spans="1:1" ht="96">
      <c r="A22" s="5" t="s">
        <v>88</v>
      </c>
    </row>
    <row r="23" spans="1:1" ht="72">
      <c r="A23" s="5" t="s">
        <v>92</v>
      </c>
    </row>
    <row r="24" spans="1:1" ht="120">
      <c r="A24" s="5" t="s">
        <v>96</v>
      </c>
    </row>
    <row r="25" spans="1:1" ht="108">
      <c r="A25" s="5" t="s">
        <v>100</v>
      </c>
    </row>
    <row r="26" spans="1:1" ht="108">
      <c r="A26" s="5" t="s">
        <v>104</v>
      </c>
    </row>
    <row r="27" spans="1:1" ht="84">
      <c r="A27" s="5" t="s">
        <v>108</v>
      </c>
    </row>
    <row r="28" spans="1:1" ht="60">
      <c r="A28" s="5" t="s">
        <v>112</v>
      </c>
    </row>
    <row r="29" spans="1:1" ht="108">
      <c r="A29" s="5" t="s">
        <v>116</v>
      </c>
    </row>
    <row r="30" spans="1:1" ht="132">
      <c r="A30" s="5" t="s">
        <v>120</v>
      </c>
    </row>
    <row r="31" spans="1:1" ht="120">
      <c r="A31" s="5" t="s">
        <v>124</v>
      </c>
    </row>
    <row r="32" spans="1:1" ht="84">
      <c r="A32" s="5" t="s">
        <v>128</v>
      </c>
    </row>
    <row r="33" spans="1:1" ht="60">
      <c r="A33" s="5" t="s">
        <v>132</v>
      </c>
    </row>
    <row r="34" spans="1:1" ht="84">
      <c r="A34" s="5" t="s">
        <v>136</v>
      </c>
    </row>
    <row r="35" spans="1:1" ht="96">
      <c r="A35" s="5" t="s">
        <v>140</v>
      </c>
    </row>
    <row r="36" spans="1:1" ht="72">
      <c r="A36" s="5" t="s">
        <v>144</v>
      </c>
    </row>
    <row r="37" spans="1:1" ht="120">
      <c r="A37" s="5" t="s">
        <v>148</v>
      </c>
    </row>
    <row r="38" spans="1:1" ht="84">
      <c r="A38" s="3" t="s">
        <v>152</v>
      </c>
    </row>
    <row r="39" spans="1:1" ht="60">
      <c r="A39" s="3" t="s">
        <v>156</v>
      </c>
    </row>
    <row r="40" spans="1:1" ht="84">
      <c r="A40" s="3" t="s">
        <v>160</v>
      </c>
    </row>
    <row r="41" spans="1:1" ht="72">
      <c r="A41" s="3" t="s">
        <v>164</v>
      </c>
    </row>
    <row r="42" spans="1:1" ht="120">
      <c r="A42" s="3" t="s">
        <v>168</v>
      </c>
    </row>
    <row r="43" spans="1:1" ht="168">
      <c r="A43" s="3" t="s">
        <v>172</v>
      </c>
    </row>
    <row r="44" spans="1:1" ht="120">
      <c r="A44" s="3" t="s">
        <v>174</v>
      </c>
    </row>
    <row r="45" spans="1:1" ht="144">
      <c r="A45" s="3" t="s">
        <v>176</v>
      </c>
    </row>
    <row r="46" spans="1:1" ht="168">
      <c r="A46" s="3" t="s">
        <v>178</v>
      </c>
    </row>
    <row r="47" spans="1:1" ht="48">
      <c r="A47" s="3" t="s">
        <v>180</v>
      </c>
    </row>
    <row r="48" spans="1:1" ht="132">
      <c r="A48" s="3" t="s">
        <v>182</v>
      </c>
    </row>
    <row r="49" spans="1:1" ht="132">
      <c r="A49" s="3" t="s">
        <v>184</v>
      </c>
    </row>
    <row r="50" spans="1:1" ht="96">
      <c r="A50" s="3" t="s">
        <v>186</v>
      </c>
    </row>
    <row r="51" spans="1:1" ht="60">
      <c r="A51" s="3" t="s">
        <v>188</v>
      </c>
    </row>
    <row r="52" spans="1:1" ht="24">
      <c r="A52" s="3" t="s">
        <v>190</v>
      </c>
    </row>
    <row r="53" spans="1:1" ht="120">
      <c r="A53" s="3" t="s">
        <v>192</v>
      </c>
    </row>
    <row r="54" spans="1:1" ht="72">
      <c r="A54" s="3" t="s">
        <v>194</v>
      </c>
    </row>
    <row r="55" spans="1:1" ht="60">
      <c r="A55" s="3" t="s">
        <v>196</v>
      </c>
    </row>
    <row r="56" spans="1:1" ht="24">
      <c r="A56" s="3" t="s">
        <v>198</v>
      </c>
    </row>
    <row r="57" spans="1:1">
      <c r="A57" s="3" t="s">
        <v>200</v>
      </c>
    </row>
    <row r="58" spans="1:1" ht="96">
      <c r="A58" s="3" t="s">
        <v>202</v>
      </c>
    </row>
    <row r="59" spans="1:1" ht="96">
      <c r="A59" s="3" t="s">
        <v>204</v>
      </c>
    </row>
    <row r="60" spans="1:1" ht="84">
      <c r="A60" s="3" t="s">
        <v>206</v>
      </c>
    </row>
    <row r="61" spans="1:1" ht="84">
      <c r="A61" s="3" t="s">
        <v>208</v>
      </c>
    </row>
    <row r="62" spans="1:1" ht="84">
      <c r="A62" s="3" t="s">
        <v>210</v>
      </c>
    </row>
    <row r="63" spans="1:1" ht="108">
      <c r="A63" s="3" t="s">
        <v>212</v>
      </c>
    </row>
    <row r="64" spans="1:1" ht="72">
      <c r="A64" s="3" t="s">
        <v>214</v>
      </c>
    </row>
    <row r="65" spans="1:1" ht="60">
      <c r="A65" s="3" t="s">
        <v>216</v>
      </c>
    </row>
    <row r="66" spans="1:1" ht="48">
      <c r="A66" s="3" t="s">
        <v>218</v>
      </c>
    </row>
    <row r="67" spans="1:1" ht="36">
      <c r="A67" s="3" t="s">
        <v>220</v>
      </c>
    </row>
    <row r="68" spans="1:1" ht="180">
      <c r="A68" s="3" t="s">
        <v>222</v>
      </c>
    </row>
    <row r="69" spans="1:1" ht="132">
      <c r="A69" s="3" t="s">
        <v>224</v>
      </c>
    </row>
    <row r="70" spans="1:1" ht="132">
      <c r="A70" s="3" t="s">
        <v>226</v>
      </c>
    </row>
    <row r="71" spans="1:1" ht="108">
      <c r="A71" s="3" t="s">
        <v>228</v>
      </c>
    </row>
    <row r="72" spans="1:1" ht="132">
      <c r="A72" s="3" t="s">
        <v>230</v>
      </c>
    </row>
    <row r="73" spans="1:1" ht="132">
      <c r="A73" s="3" t="s">
        <v>232</v>
      </c>
    </row>
    <row r="74" spans="1:1" ht="84">
      <c r="A74" s="3" t="s">
        <v>234</v>
      </c>
    </row>
    <row r="75" spans="1:1" ht="84">
      <c r="A75" s="3" t="s">
        <v>236</v>
      </c>
    </row>
    <row r="76" spans="1:1" ht="132">
      <c r="A76" s="3" t="s">
        <v>238</v>
      </c>
    </row>
    <row r="77" spans="1:1" ht="108">
      <c r="A77" s="3" t="s">
        <v>240</v>
      </c>
    </row>
    <row r="78" spans="1:1" ht="108" hidden="1">
      <c r="A78" s="3" t="s">
        <v>242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92D050"/>
  </sheetPr>
  <dimension ref="A1:A42"/>
  <sheetViews>
    <sheetView workbookViewId="0">
      <selection activeCell="G16" sqref="G16"/>
    </sheetView>
  </sheetViews>
  <sheetFormatPr defaultRowHeight="15"/>
  <sheetData>
    <row r="1" spans="1:1" ht="15.75" thickBot="1"/>
    <row r="2" spans="1:1" ht="300.75" thickBot="1">
      <c r="A2" s="62" t="s">
        <v>9</v>
      </c>
    </row>
    <row r="3" spans="1:1" ht="360.75" thickBot="1">
      <c r="A3" s="63" t="s">
        <v>13</v>
      </c>
    </row>
    <row r="4" spans="1:1" ht="348.75" thickBot="1">
      <c r="A4" s="63" t="s">
        <v>17</v>
      </c>
    </row>
    <row r="5" spans="1:1" ht="409.6" thickBot="1">
      <c r="A5" s="63" t="s">
        <v>21</v>
      </c>
    </row>
    <row r="6" spans="1:1" ht="396.75" thickBot="1">
      <c r="A6" s="63" t="s">
        <v>25</v>
      </c>
    </row>
    <row r="7" spans="1:1" ht="312.75" thickBot="1">
      <c r="A7" s="63" t="s">
        <v>29</v>
      </c>
    </row>
    <row r="8" spans="1:1" ht="409.6" thickBot="1">
      <c r="A8" s="63" t="s">
        <v>33</v>
      </c>
    </row>
    <row r="9" spans="1:1" ht="324.75" thickBot="1">
      <c r="A9" s="63" t="s">
        <v>37</v>
      </c>
    </row>
    <row r="10" spans="1:1" ht="336.75" thickBot="1">
      <c r="A10" s="64" t="s">
        <v>41</v>
      </c>
    </row>
    <row r="11" spans="1:1" ht="324.75" thickBot="1">
      <c r="A11" s="62" t="s">
        <v>45</v>
      </c>
    </row>
    <row r="12" spans="1:1" ht="360.75" thickBot="1">
      <c r="A12" s="63" t="s">
        <v>49</v>
      </c>
    </row>
    <row r="13" spans="1:1" ht="240.75" thickBot="1">
      <c r="A13" s="63" t="s">
        <v>53</v>
      </c>
    </row>
    <row r="14" spans="1:1" ht="409.6" thickBot="1">
      <c r="A14" s="63" t="s">
        <v>57</v>
      </c>
    </row>
    <row r="15" spans="1:1" ht="288.75" thickBot="1">
      <c r="A15" s="63" t="s">
        <v>61</v>
      </c>
    </row>
    <row r="16" spans="1:1" ht="312.75" thickBot="1">
      <c r="A16" s="63" t="s">
        <v>65</v>
      </c>
    </row>
    <row r="17" spans="1:1" ht="300.75" thickBot="1">
      <c r="A17" s="63" t="s">
        <v>69</v>
      </c>
    </row>
    <row r="18" spans="1:1" ht="409.6" thickBot="1">
      <c r="A18" s="63" t="s">
        <v>73</v>
      </c>
    </row>
    <row r="19" spans="1:1" ht="409.6" thickBot="1">
      <c r="A19" s="63" t="s">
        <v>77</v>
      </c>
    </row>
    <row r="20" spans="1:1" ht="288.75" thickBot="1">
      <c r="A20" s="63" t="s">
        <v>81</v>
      </c>
    </row>
    <row r="21" spans="1:1" ht="240.75" thickBot="1">
      <c r="A21" s="62" t="s">
        <v>85</v>
      </c>
    </row>
    <row r="22" spans="1:1" ht="312.75" thickBot="1">
      <c r="A22" s="63" t="s">
        <v>89</v>
      </c>
    </row>
    <row r="23" spans="1:1" ht="252.75" thickBot="1">
      <c r="A23" s="63" t="s">
        <v>93</v>
      </c>
    </row>
    <row r="24" spans="1:1" ht="324.75" thickBot="1">
      <c r="A24" s="63" t="s">
        <v>97</v>
      </c>
    </row>
    <row r="25" spans="1:1" ht="409.6" thickBot="1">
      <c r="A25" s="63" t="s">
        <v>101</v>
      </c>
    </row>
    <row r="26" spans="1:1" ht="336.75" thickBot="1">
      <c r="A26" s="63" t="s">
        <v>105</v>
      </c>
    </row>
    <row r="27" spans="1:1" ht="409.6" thickBot="1">
      <c r="A27" s="63" t="s">
        <v>109</v>
      </c>
    </row>
    <row r="28" spans="1:1" ht="409.6" thickBot="1">
      <c r="A28" s="63" t="s">
        <v>113</v>
      </c>
    </row>
    <row r="29" spans="1:1" ht="156.75" thickBot="1">
      <c r="A29" s="63" t="s">
        <v>117</v>
      </c>
    </row>
    <row r="30" spans="1:1" ht="312.75" thickBot="1">
      <c r="A30" s="63" t="s">
        <v>121</v>
      </c>
    </row>
    <row r="31" spans="1:1" ht="240.75" thickBot="1">
      <c r="A31" s="62" t="s">
        <v>125</v>
      </c>
    </row>
    <row r="32" spans="1:1" ht="409.6" thickBot="1">
      <c r="A32" s="63" t="s">
        <v>129</v>
      </c>
    </row>
    <row r="33" spans="1:1" ht="300.75" thickBot="1">
      <c r="A33" s="63" t="s">
        <v>133</v>
      </c>
    </row>
    <row r="34" spans="1:1" ht="409.6" thickBot="1">
      <c r="A34" s="63" t="s">
        <v>137</v>
      </c>
    </row>
    <row r="35" spans="1:1" ht="336.75" thickBot="1">
      <c r="A35" s="63" t="s">
        <v>141</v>
      </c>
    </row>
    <row r="36" spans="1:1" ht="336">
      <c r="A36" s="66" t="s">
        <v>145</v>
      </c>
    </row>
    <row r="37" spans="1:1" ht="180">
      <c r="A37" s="67" t="s">
        <v>149</v>
      </c>
    </row>
    <row r="38" spans="1:1" ht="192">
      <c r="A38" s="3" t="s">
        <v>153</v>
      </c>
    </row>
    <row r="39" spans="1:1" ht="324">
      <c r="A39" s="3" t="s">
        <v>157</v>
      </c>
    </row>
    <row r="40" spans="1:1" ht="300">
      <c r="A40" s="3" t="s">
        <v>161</v>
      </c>
    </row>
    <row r="41" spans="1:1" ht="408">
      <c r="A41" s="3" t="s">
        <v>165</v>
      </c>
    </row>
    <row r="42" spans="1:1" ht="409.5">
      <c r="A42" s="3" t="s">
        <v>169</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92D050"/>
  </sheetPr>
  <dimension ref="A1:A42"/>
  <sheetViews>
    <sheetView workbookViewId="0"/>
  </sheetViews>
  <sheetFormatPr defaultRowHeight="15"/>
  <cols>
    <col min="1" max="1" width="30.5703125" customWidth="1"/>
  </cols>
  <sheetData>
    <row r="1" spans="1:1" ht="15.75" thickBot="1"/>
    <row r="2" spans="1:1" ht="72.75" thickBot="1">
      <c r="A2" s="62" t="s">
        <v>10</v>
      </c>
    </row>
    <row r="3" spans="1:1" ht="96.75" thickBot="1">
      <c r="A3" s="63" t="s">
        <v>14</v>
      </c>
    </row>
    <row r="4" spans="1:1" ht="84.75" thickBot="1">
      <c r="A4" s="63" t="s">
        <v>18</v>
      </c>
    </row>
    <row r="5" spans="1:1" ht="120.75" thickBot="1">
      <c r="A5" s="63" t="s">
        <v>22</v>
      </c>
    </row>
    <row r="6" spans="1:1" ht="108.75" thickBot="1">
      <c r="A6" s="63" t="s">
        <v>26</v>
      </c>
    </row>
    <row r="7" spans="1:1" ht="72.75" thickBot="1">
      <c r="A7" s="63" t="s">
        <v>30</v>
      </c>
    </row>
    <row r="8" spans="1:1" ht="108.75" thickBot="1">
      <c r="A8" s="63" t="s">
        <v>34</v>
      </c>
    </row>
    <row r="9" spans="1:1" ht="84.75" thickBot="1">
      <c r="A9" s="63" t="s">
        <v>38</v>
      </c>
    </row>
    <row r="10" spans="1:1" ht="72.75" thickBot="1">
      <c r="A10" s="65" t="s">
        <v>42</v>
      </c>
    </row>
    <row r="11" spans="1:1" ht="72.75" thickBot="1">
      <c r="A11" s="62" t="s">
        <v>46</v>
      </c>
    </row>
    <row r="12" spans="1:1" ht="84.75" thickBot="1">
      <c r="A12" s="63" t="s">
        <v>50</v>
      </c>
    </row>
    <row r="13" spans="1:1" ht="60.75" thickBot="1">
      <c r="A13" s="63" t="s">
        <v>54</v>
      </c>
    </row>
    <row r="14" spans="1:1" ht="108.75" thickBot="1">
      <c r="A14" s="63" t="s">
        <v>58</v>
      </c>
    </row>
    <row r="15" spans="1:1" ht="72.75" thickBot="1">
      <c r="A15" s="63" t="s">
        <v>62</v>
      </c>
    </row>
    <row r="16" spans="1:1" ht="84.75" thickBot="1">
      <c r="A16" s="63" t="s">
        <v>66</v>
      </c>
    </row>
    <row r="17" spans="1:1" ht="84.75" thickBot="1">
      <c r="A17" s="63" t="s">
        <v>70</v>
      </c>
    </row>
    <row r="18" spans="1:1" ht="120.75" thickBot="1">
      <c r="A18" s="63" t="s">
        <v>74</v>
      </c>
    </row>
    <row r="19" spans="1:1" ht="120.75" thickBot="1">
      <c r="A19" s="63" t="s">
        <v>78</v>
      </c>
    </row>
    <row r="20" spans="1:1" ht="60.75" thickBot="1">
      <c r="A20" s="63" t="s">
        <v>82</v>
      </c>
    </row>
    <row r="21" spans="1:1" ht="60.75" thickBot="1">
      <c r="A21" s="62" t="s">
        <v>86</v>
      </c>
    </row>
    <row r="22" spans="1:1" ht="84.75" thickBot="1">
      <c r="A22" s="63" t="s">
        <v>90</v>
      </c>
    </row>
    <row r="23" spans="1:1" ht="72.75" thickBot="1">
      <c r="A23" s="63" t="s">
        <v>94</v>
      </c>
    </row>
    <row r="24" spans="1:1" ht="84.75" thickBot="1">
      <c r="A24" s="63" t="s">
        <v>98</v>
      </c>
    </row>
    <row r="25" spans="1:1" ht="120.75" thickBot="1">
      <c r="A25" s="63" t="s">
        <v>102</v>
      </c>
    </row>
    <row r="26" spans="1:1" ht="72.75" thickBot="1">
      <c r="A26" s="63" t="s">
        <v>106</v>
      </c>
    </row>
    <row r="27" spans="1:1" ht="120.75" thickBot="1">
      <c r="A27" s="63" t="s">
        <v>110</v>
      </c>
    </row>
    <row r="28" spans="1:1" ht="156.75" thickBot="1">
      <c r="A28" s="63" t="s">
        <v>114</v>
      </c>
    </row>
    <row r="29" spans="1:1" ht="36.75" thickBot="1">
      <c r="A29" s="63" t="s">
        <v>118</v>
      </c>
    </row>
    <row r="30" spans="1:1" ht="72.75" thickBot="1">
      <c r="A30" s="63" t="s">
        <v>122</v>
      </c>
    </row>
    <row r="31" spans="1:1" ht="108.75" thickBot="1">
      <c r="A31" s="62" t="s">
        <v>126</v>
      </c>
    </row>
    <row r="32" spans="1:1" ht="108.75" thickBot="1">
      <c r="A32" s="63" t="s">
        <v>130</v>
      </c>
    </row>
    <row r="33" spans="1:1" ht="72.75" thickBot="1">
      <c r="A33" s="63" t="s">
        <v>134</v>
      </c>
    </row>
    <row r="34" spans="1:1" ht="144.75" thickBot="1">
      <c r="A34" s="63" t="s">
        <v>138</v>
      </c>
    </row>
    <row r="35" spans="1:1" ht="96.75" thickBot="1">
      <c r="A35" s="63" t="s">
        <v>142</v>
      </c>
    </row>
    <row r="36" spans="1:1" ht="84">
      <c r="A36" s="66" t="s">
        <v>146</v>
      </c>
    </row>
    <row r="37" spans="1:1" ht="48">
      <c r="A37" s="67" t="s">
        <v>150</v>
      </c>
    </row>
    <row r="38" spans="1:1" ht="48">
      <c r="A38" s="3" t="s">
        <v>154</v>
      </c>
    </row>
    <row r="39" spans="1:1" ht="84">
      <c r="A39" s="3" t="s">
        <v>158</v>
      </c>
    </row>
    <row r="40" spans="1:1" ht="72">
      <c r="A40" s="3" t="s">
        <v>162</v>
      </c>
    </row>
    <row r="41" spans="1:1" ht="48">
      <c r="A41" s="3" t="s">
        <v>166</v>
      </c>
    </row>
    <row r="42" spans="1:1" ht="132">
      <c r="A42" s="3"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00B0F0"/>
  </sheetPr>
  <dimension ref="A1:A4"/>
  <sheetViews>
    <sheetView workbookViewId="0">
      <selection activeCell="G16" sqref="G16"/>
    </sheetView>
  </sheetViews>
  <sheetFormatPr defaultRowHeight="15"/>
  <sheetData>
    <row r="1" spans="1:1">
      <c r="A1" t="s">
        <v>1462</v>
      </c>
    </row>
    <row r="2" spans="1:1">
      <c r="A2" t="s">
        <v>1320</v>
      </c>
    </row>
    <row r="3" spans="1:1">
      <c r="A3" t="s">
        <v>1463</v>
      </c>
    </row>
    <row r="4" spans="1:1">
      <c r="A4" t="s">
        <v>1314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0000"/>
    <pageSetUpPr fitToPage="1"/>
  </sheetPr>
  <dimension ref="A1:AE73"/>
  <sheetViews>
    <sheetView topLeftCell="A37" workbookViewId="0">
      <selection activeCell="A16" sqref="A16:T17"/>
    </sheetView>
  </sheetViews>
  <sheetFormatPr defaultColWidth="0" defaultRowHeight="15" customHeight="1" zeroHeight="1"/>
  <cols>
    <col min="1" max="20" width="5.7109375" style="87" customWidth="1"/>
    <col min="21" max="28" width="5.7109375" style="87" hidden="1" customWidth="1"/>
    <col min="29" max="31" width="0" style="87" hidden="1" customWidth="1"/>
    <col min="32" max="16384" width="9.140625" style="87" hidden="1"/>
  </cols>
  <sheetData>
    <row r="1" spans="1:31" ht="19.5" customHeight="1">
      <c r="A1" s="163" t="s">
        <v>0</v>
      </c>
      <c r="B1" s="163"/>
      <c r="C1" s="163"/>
      <c r="D1" s="163"/>
      <c r="E1" s="163"/>
      <c r="F1" s="163"/>
      <c r="G1" s="163"/>
      <c r="H1" s="163"/>
      <c r="I1" s="163"/>
      <c r="J1" s="163"/>
      <c r="K1" s="163"/>
      <c r="L1" s="163"/>
      <c r="M1" s="163"/>
      <c r="N1" s="163"/>
      <c r="O1" s="163"/>
      <c r="P1" s="163"/>
      <c r="Q1" s="163"/>
      <c r="R1" s="163"/>
      <c r="S1" s="163"/>
      <c r="T1" s="163"/>
      <c r="Y1" s="156" t="s">
        <v>1046</v>
      </c>
      <c r="Z1" s="156"/>
      <c r="AA1" s="156"/>
      <c r="AB1" s="156"/>
      <c r="AC1" s="156"/>
      <c r="AD1" s="156"/>
      <c r="AE1" s="156"/>
    </row>
    <row r="2" spans="1:31"/>
    <row r="3" spans="1:31">
      <c r="A3" s="152" t="s">
        <v>247</v>
      </c>
      <c r="B3" s="152"/>
      <c r="C3" s="164"/>
      <c r="D3" s="164"/>
      <c r="E3" s="164"/>
      <c r="F3" s="164"/>
      <c r="G3" s="164"/>
      <c r="H3" s="164"/>
      <c r="I3" s="164"/>
      <c r="J3" s="164"/>
      <c r="K3" s="164"/>
      <c r="L3" s="164"/>
      <c r="P3" s="152" t="s">
        <v>1</v>
      </c>
      <c r="Q3" s="152"/>
      <c r="R3" s="164"/>
      <c r="S3" s="164"/>
      <c r="T3" s="164"/>
      <c r="Y3" s="87" t="s">
        <v>1047</v>
      </c>
    </row>
    <row r="4" spans="1:31" ht="9" customHeight="1"/>
    <row r="5" spans="1:31">
      <c r="A5" s="152" t="s">
        <v>2</v>
      </c>
      <c r="B5" s="152"/>
      <c r="C5" s="164"/>
      <c r="D5" s="164"/>
      <c r="E5" s="164"/>
      <c r="F5" s="164"/>
      <c r="G5" s="164"/>
      <c r="H5" s="164"/>
      <c r="I5" s="164"/>
      <c r="J5" s="164"/>
      <c r="K5" s="164"/>
      <c r="L5" s="164"/>
      <c r="P5" s="152" t="s">
        <v>3</v>
      </c>
      <c r="Q5" s="152"/>
      <c r="R5" s="152"/>
      <c r="S5" s="168"/>
      <c r="T5" s="168"/>
      <c r="Y5" s="87" t="s">
        <v>1122</v>
      </c>
    </row>
    <row r="6" spans="1:31" ht="9" customHeight="1"/>
    <row r="7" spans="1:31">
      <c r="A7" s="152" t="s">
        <v>4</v>
      </c>
      <c r="B7" s="152"/>
      <c r="C7" s="164"/>
      <c r="D7" s="164"/>
      <c r="E7" s="164"/>
      <c r="F7" s="164"/>
      <c r="G7" s="164"/>
      <c r="H7" s="164"/>
      <c r="I7" s="164"/>
      <c r="J7" s="164"/>
      <c r="K7" s="152" t="s">
        <v>254</v>
      </c>
      <c r="L7" s="152"/>
      <c r="M7" s="152"/>
      <c r="N7" s="169"/>
      <c r="O7" s="169"/>
      <c r="P7" s="169"/>
      <c r="Q7" s="169"/>
      <c r="R7" s="169"/>
      <c r="S7" s="169"/>
      <c r="T7" s="169"/>
      <c r="Y7" s="87" t="s">
        <v>1048</v>
      </c>
    </row>
    <row r="8" spans="1:31">
      <c r="K8" s="88"/>
      <c r="L8" s="88"/>
      <c r="N8" s="169"/>
      <c r="O8" s="169"/>
      <c r="P8" s="169"/>
      <c r="Q8" s="169"/>
      <c r="R8" s="169"/>
      <c r="S8" s="169"/>
      <c r="T8" s="169"/>
    </row>
    <row r="9" spans="1:31">
      <c r="A9" s="90" t="s">
        <v>6</v>
      </c>
      <c r="Y9" s="87" t="s">
        <v>1189</v>
      </c>
    </row>
    <row r="10" spans="1:31">
      <c r="A10" s="147"/>
      <c r="B10" s="147"/>
      <c r="C10" s="147"/>
      <c r="D10" s="147"/>
      <c r="E10" s="147"/>
      <c r="F10" s="147"/>
      <c r="G10" s="147"/>
      <c r="H10" s="147"/>
      <c r="I10" s="147"/>
      <c r="J10" s="147"/>
      <c r="K10" s="147"/>
      <c r="L10" s="147"/>
      <c r="M10" s="147"/>
      <c r="N10" s="147"/>
      <c r="O10" s="147"/>
      <c r="P10" s="147"/>
      <c r="Q10" s="147"/>
      <c r="R10" s="147"/>
      <c r="S10" s="147"/>
      <c r="T10" s="147"/>
    </row>
    <row r="11" spans="1:31">
      <c r="A11" s="147"/>
      <c r="B11" s="147"/>
      <c r="C11" s="147"/>
      <c r="D11" s="147"/>
      <c r="E11" s="147"/>
      <c r="F11" s="147"/>
      <c r="G11" s="147"/>
      <c r="H11" s="147"/>
      <c r="I11" s="147"/>
      <c r="J11" s="147"/>
      <c r="K11" s="147"/>
      <c r="L11" s="147"/>
      <c r="M11" s="147"/>
      <c r="N11" s="147"/>
      <c r="O11" s="147"/>
      <c r="P11" s="147"/>
      <c r="Q11" s="147"/>
      <c r="R11" s="147"/>
      <c r="S11" s="147"/>
      <c r="T11" s="147"/>
    </row>
    <row r="12" spans="1:31" ht="9" customHeight="1"/>
    <row r="13" spans="1:31">
      <c r="A13" s="147"/>
      <c r="B13" s="147"/>
      <c r="C13" s="147"/>
      <c r="D13" s="147"/>
      <c r="E13" s="147"/>
      <c r="F13" s="147"/>
      <c r="G13" s="147"/>
      <c r="H13" s="147"/>
      <c r="I13" s="147"/>
      <c r="J13" s="147"/>
      <c r="K13" s="147"/>
      <c r="L13" s="147"/>
      <c r="M13" s="147"/>
      <c r="N13" s="147"/>
      <c r="O13" s="147"/>
      <c r="P13" s="147"/>
      <c r="Q13" s="147"/>
      <c r="R13" s="147"/>
      <c r="S13" s="147"/>
      <c r="T13" s="147"/>
    </row>
    <row r="14" spans="1:31">
      <c r="A14" s="147"/>
      <c r="B14" s="147"/>
      <c r="C14" s="147"/>
      <c r="D14" s="147"/>
      <c r="E14" s="147"/>
      <c r="F14" s="147"/>
      <c r="G14" s="147"/>
      <c r="H14" s="147"/>
      <c r="I14" s="147"/>
      <c r="J14" s="147"/>
      <c r="K14" s="147"/>
      <c r="L14" s="147"/>
      <c r="M14" s="147"/>
      <c r="N14" s="147"/>
      <c r="O14" s="147"/>
      <c r="P14" s="147"/>
      <c r="Q14" s="147"/>
      <c r="R14" s="147"/>
      <c r="S14" s="147"/>
      <c r="T14" s="147"/>
    </row>
    <row r="15" spans="1:31" ht="9" customHeight="1"/>
    <row r="16" spans="1:31">
      <c r="A16" s="147"/>
      <c r="B16" s="147"/>
      <c r="C16" s="147"/>
      <c r="D16" s="147"/>
      <c r="E16" s="147"/>
      <c r="F16" s="147"/>
      <c r="G16" s="147"/>
      <c r="H16" s="147"/>
      <c r="I16" s="147"/>
      <c r="J16" s="147"/>
      <c r="K16" s="147"/>
      <c r="L16" s="147"/>
      <c r="M16" s="147"/>
      <c r="N16" s="147"/>
      <c r="O16" s="147"/>
      <c r="P16" s="147"/>
      <c r="Q16" s="147"/>
      <c r="R16" s="147"/>
      <c r="S16" s="147"/>
      <c r="T16" s="147"/>
    </row>
    <row r="17" spans="1:20">
      <c r="A17" s="147"/>
      <c r="B17" s="147"/>
      <c r="C17" s="147"/>
      <c r="D17" s="147"/>
      <c r="E17" s="147"/>
      <c r="F17" s="147"/>
      <c r="G17" s="147"/>
      <c r="H17" s="147"/>
      <c r="I17" s="147"/>
      <c r="J17" s="147"/>
      <c r="K17" s="147"/>
      <c r="L17" s="147"/>
      <c r="M17" s="147"/>
      <c r="N17" s="147"/>
      <c r="O17" s="147"/>
      <c r="P17" s="147"/>
      <c r="Q17" s="147"/>
      <c r="R17" s="147"/>
      <c r="S17" s="147"/>
      <c r="T17" s="147"/>
    </row>
    <row r="18" spans="1:20" ht="9" customHeight="1"/>
    <row r="19" spans="1:20">
      <c r="A19" s="147"/>
      <c r="B19" s="147"/>
      <c r="C19" s="147"/>
      <c r="D19" s="147"/>
      <c r="E19" s="147"/>
      <c r="F19" s="147"/>
      <c r="G19" s="147"/>
      <c r="H19" s="147"/>
      <c r="I19" s="147"/>
      <c r="J19" s="147"/>
      <c r="K19" s="147"/>
      <c r="L19" s="147"/>
      <c r="M19" s="147"/>
      <c r="N19" s="147"/>
      <c r="O19" s="147"/>
      <c r="P19" s="147"/>
      <c r="Q19" s="147"/>
      <c r="R19" s="147"/>
      <c r="S19" s="147"/>
      <c r="T19" s="147"/>
    </row>
    <row r="20" spans="1:20">
      <c r="A20" s="147"/>
      <c r="B20" s="147"/>
      <c r="C20" s="147"/>
      <c r="D20" s="147"/>
      <c r="E20" s="147"/>
      <c r="F20" s="147"/>
      <c r="G20" s="147"/>
      <c r="H20" s="147"/>
      <c r="I20" s="147"/>
      <c r="J20" s="147"/>
      <c r="K20" s="147"/>
      <c r="L20" s="147"/>
      <c r="M20" s="147"/>
      <c r="N20" s="147"/>
      <c r="O20" s="147"/>
      <c r="P20" s="147"/>
      <c r="Q20" s="147"/>
      <c r="R20" s="147"/>
      <c r="S20" s="147"/>
      <c r="T20" s="147"/>
    </row>
    <row r="21" spans="1:20" ht="9" customHeight="1"/>
    <row r="22" spans="1:20">
      <c r="A22" s="147"/>
      <c r="B22" s="147"/>
      <c r="C22" s="147"/>
      <c r="D22" s="147"/>
      <c r="E22" s="147"/>
      <c r="F22" s="147"/>
      <c r="G22" s="147"/>
      <c r="H22" s="147"/>
      <c r="I22" s="147"/>
      <c r="J22" s="147"/>
      <c r="K22" s="147"/>
      <c r="L22" s="147"/>
      <c r="M22" s="147"/>
      <c r="N22" s="147"/>
      <c r="O22" s="147"/>
      <c r="P22" s="147"/>
      <c r="Q22" s="147"/>
      <c r="R22" s="147"/>
      <c r="S22" s="147"/>
      <c r="T22" s="147"/>
    </row>
    <row r="23" spans="1:20">
      <c r="A23" s="147"/>
      <c r="B23" s="147"/>
      <c r="C23" s="147"/>
      <c r="D23" s="147"/>
      <c r="E23" s="147"/>
      <c r="F23" s="147"/>
      <c r="G23" s="147"/>
      <c r="H23" s="147"/>
      <c r="I23" s="147"/>
      <c r="J23" s="147"/>
      <c r="K23" s="147"/>
      <c r="L23" s="147"/>
      <c r="M23" s="147"/>
      <c r="N23" s="147"/>
      <c r="O23" s="147"/>
      <c r="P23" s="147"/>
      <c r="Q23" s="147"/>
      <c r="R23" s="147"/>
      <c r="S23" s="147"/>
      <c r="T23" s="147"/>
    </row>
    <row r="24" spans="1:20"/>
    <row r="25" spans="1:20">
      <c r="A25" s="145" t="s">
        <v>244</v>
      </c>
      <c r="B25" s="145"/>
      <c r="C25" s="145"/>
      <c r="D25" s="145"/>
      <c r="E25" s="157" t="s">
        <v>243</v>
      </c>
      <c r="F25" s="157"/>
      <c r="G25" s="157"/>
      <c r="H25" s="157"/>
      <c r="I25" s="157"/>
      <c r="J25" s="157"/>
      <c r="K25" s="157"/>
      <c r="L25" s="157"/>
      <c r="M25" s="157"/>
      <c r="N25" s="157"/>
      <c r="O25" s="157"/>
    </row>
    <row r="26" spans="1:20">
      <c r="A26" s="170"/>
      <c r="B26" s="170"/>
      <c r="C26" s="170"/>
      <c r="D26" s="170"/>
      <c r="E26" s="170"/>
      <c r="F26" s="170"/>
      <c r="G26" s="170"/>
      <c r="H26" s="170"/>
      <c r="I26" s="170"/>
      <c r="J26" s="170"/>
      <c r="K26" s="170"/>
      <c r="L26" s="170"/>
      <c r="M26" s="170"/>
      <c r="N26" s="170"/>
      <c r="O26" s="170"/>
      <c r="P26" s="170"/>
      <c r="Q26" s="170"/>
      <c r="R26" s="170"/>
      <c r="S26" s="170"/>
      <c r="T26" s="170"/>
    </row>
    <row r="27" spans="1:20" ht="9" customHeight="1"/>
    <row r="28" spans="1:20" s="170" customFormat="1" ht="15" customHeight="1"/>
    <row r="29" spans="1:20" ht="9" customHeight="1"/>
    <row r="30" spans="1:20">
      <c r="A30" s="170"/>
      <c r="B30" s="170"/>
      <c r="C30" s="170"/>
      <c r="D30" s="170"/>
      <c r="E30" s="170"/>
      <c r="F30" s="170"/>
      <c r="G30" s="170"/>
      <c r="H30" s="170"/>
      <c r="I30" s="170"/>
      <c r="J30" s="170"/>
      <c r="K30" s="170"/>
      <c r="L30" s="170"/>
      <c r="M30" s="170"/>
      <c r="N30" s="170"/>
      <c r="O30" s="170"/>
      <c r="P30" s="170"/>
      <c r="Q30" s="170"/>
      <c r="R30" s="170"/>
      <c r="S30" s="170"/>
      <c r="T30" s="170"/>
    </row>
    <row r="31" spans="1:20" ht="9" customHeight="1"/>
    <row r="32" spans="1:20" s="170" customFormat="1" ht="15" customHeight="1"/>
    <row r="33" spans="1:20"/>
    <row r="34" spans="1:20">
      <c r="A34" s="145" t="s">
        <v>249</v>
      </c>
      <c r="B34" s="145"/>
      <c r="C34" s="145"/>
      <c r="I34" s="90"/>
      <c r="J34" s="90" t="s">
        <v>248</v>
      </c>
      <c r="K34" s="90"/>
      <c r="L34" s="90"/>
      <c r="M34" s="90"/>
      <c r="Q34" s="145" t="s">
        <v>250</v>
      </c>
      <c r="R34" s="145"/>
      <c r="S34" s="145"/>
      <c r="T34" s="145"/>
    </row>
    <row r="35" spans="1:20" ht="15.95" customHeight="1">
      <c r="A35" s="171"/>
      <c r="B35" s="171"/>
      <c r="C35" s="171"/>
      <c r="D35" s="171"/>
      <c r="E35" s="171"/>
      <c r="F35" s="171"/>
      <c r="G35" s="171"/>
      <c r="H35" s="171"/>
      <c r="J35" s="173"/>
      <c r="K35" s="173"/>
      <c r="L35" s="173"/>
      <c r="M35" s="173"/>
      <c r="N35" s="173"/>
      <c r="O35" s="173"/>
      <c r="Q35" s="175" t="s">
        <v>1444</v>
      </c>
      <c r="R35" s="175"/>
      <c r="S35" s="175"/>
      <c r="T35" s="175"/>
    </row>
    <row r="36" spans="1:20" ht="15.95" customHeight="1">
      <c r="A36" s="172"/>
      <c r="B36" s="172"/>
      <c r="C36" s="172"/>
      <c r="D36" s="172"/>
      <c r="E36" s="172"/>
      <c r="F36" s="172"/>
      <c r="G36" s="172"/>
      <c r="H36" s="172"/>
      <c r="J36" s="174"/>
      <c r="K36" s="174"/>
      <c r="L36" s="174"/>
      <c r="M36" s="174"/>
      <c r="N36" s="174"/>
      <c r="O36" s="174"/>
      <c r="Q36" s="176"/>
      <c r="R36" s="176"/>
      <c r="S36" s="176"/>
      <c r="T36" s="176"/>
    </row>
    <row r="37" spans="1:20" ht="15.95" customHeight="1">
      <c r="A37" s="171"/>
      <c r="B37" s="171"/>
      <c r="C37" s="171"/>
      <c r="D37" s="171"/>
      <c r="E37" s="171"/>
      <c r="F37" s="171"/>
      <c r="G37" s="171"/>
      <c r="H37" s="171"/>
      <c r="J37" s="177"/>
      <c r="K37" s="177"/>
      <c r="L37" s="177"/>
      <c r="M37" s="177"/>
      <c r="N37" s="177"/>
      <c r="O37" s="177"/>
      <c r="Q37" s="176"/>
      <c r="R37" s="176"/>
      <c r="S37" s="176"/>
      <c r="T37" s="176"/>
    </row>
    <row r="38" spans="1:20" ht="15.95" customHeight="1">
      <c r="A38" s="171"/>
      <c r="B38" s="171"/>
      <c r="C38" s="171"/>
      <c r="D38" s="171"/>
      <c r="E38" s="171"/>
      <c r="F38" s="171"/>
      <c r="G38" s="171"/>
      <c r="H38" s="171"/>
      <c r="J38" s="173"/>
      <c r="K38" s="173"/>
      <c r="L38" s="173"/>
      <c r="M38" s="173"/>
      <c r="N38" s="173"/>
      <c r="O38" s="173"/>
      <c r="Q38" s="176"/>
      <c r="R38" s="176"/>
      <c r="S38" s="176"/>
      <c r="T38" s="176"/>
    </row>
    <row r="39" spans="1:20" s="91" customFormat="1"/>
    <row r="40" spans="1:20">
      <c r="A40" s="145" t="s">
        <v>246</v>
      </c>
      <c r="B40" s="145"/>
      <c r="C40" s="145"/>
      <c r="D40" s="145"/>
      <c r="E40" s="93" t="s">
        <v>1623</v>
      </c>
      <c r="F40" s="92"/>
      <c r="G40" s="166" t="s">
        <v>245</v>
      </c>
      <c r="H40" s="166"/>
      <c r="I40" s="166"/>
      <c r="J40" s="166"/>
    </row>
    <row r="41" spans="1:20">
      <c r="A41" s="179"/>
      <c r="B41" s="179"/>
      <c r="C41" s="179"/>
      <c r="E41" s="106"/>
      <c r="G41" s="155"/>
      <c r="H41" s="155"/>
      <c r="I41" s="155"/>
      <c r="J41" s="155"/>
      <c r="K41" s="155"/>
      <c r="L41" s="155"/>
      <c r="M41" s="155"/>
      <c r="N41" s="155"/>
      <c r="O41" s="155"/>
      <c r="P41" s="155"/>
      <c r="Q41" s="155"/>
      <c r="R41" s="155"/>
      <c r="S41" s="155"/>
      <c r="T41" s="155"/>
    </row>
    <row r="42" spans="1:20">
      <c r="G42" s="155"/>
      <c r="H42" s="155"/>
      <c r="I42" s="155"/>
      <c r="J42" s="155"/>
      <c r="K42" s="155"/>
      <c r="L42" s="155"/>
      <c r="M42" s="155"/>
      <c r="N42" s="155"/>
      <c r="O42" s="155"/>
      <c r="P42" s="155"/>
      <c r="Q42" s="155"/>
      <c r="R42" s="155"/>
      <c r="S42" s="155"/>
      <c r="T42" s="155"/>
    </row>
    <row r="43" spans="1:20" ht="9" customHeight="1"/>
    <row r="44" spans="1:20">
      <c r="A44" s="179"/>
      <c r="B44" s="179"/>
      <c r="C44" s="179"/>
      <c r="E44" s="106"/>
      <c r="G44" s="155"/>
      <c r="H44" s="155"/>
      <c r="I44" s="155"/>
      <c r="J44" s="155"/>
      <c r="K44" s="155"/>
      <c r="L44" s="155"/>
      <c r="M44" s="155"/>
      <c r="N44" s="155"/>
      <c r="O44" s="155"/>
      <c r="P44" s="155"/>
      <c r="Q44" s="155"/>
      <c r="R44" s="155"/>
      <c r="S44" s="155"/>
      <c r="T44" s="155"/>
    </row>
    <row r="45" spans="1:20">
      <c r="G45" s="155"/>
      <c r="H45" s="155"/>
      <c r="I45" s="155"/>
      <c r="J45" s="155"/>
      <c r="K45" s="155"/>
      <c r="L45" s="155"/>
      <c r="M45" s="155"/>
      <c r="N45" s="155"/>
      <c r="O45" s="155"/>
      <c r="P45" s="155"/>
      <c r="Q45" s="155"/>
      <c r="R45" s="155"/>
      <c r="S45" s="155"/>
      <c r="T45" s="155"/>
    </row>
    <row r="46" spans="1:20" ht="9" customHeight="1"/>
    <row r="47" spans="1:20">
      <c r="A47" s="179"/>
      <c r="B47" s="179"/>
      <c r="C47" s="179"/>
      <c r="E47" s="106"/>
      <c r="G47" s="155"/>
      <c r="H47" s="155"/>
      <c r="I47" s="155"/>
      <c r="J47" s="155"/>
      <c r="K47" s="155"/>
      <c r="L47" s="155"/>
      <c r="M47" s="155"/>
      <c r="N47" s="155"/>
      <c r="O47" s="155"/>
      <c r="P47" s="155"/>
      <c r="Q47" s="155"/>
      <c r="R47" s="155"/>
      <c r="S47" s="155"/>
      <c r="T47" s="155"/>
    </row>
    <row r="48" spans="1:20">
      <c r="G48" s="155"/>
      <c r="H48" s="155"/>
      <c r="I48" s="155"/>
      <c r="J48" s="155"/>
      <c r="K48" s="155"/>
      <c r="L48" s="155"/>
      <c r="M48" s="155"/>
      <c r="N48" s="155"/>
      <c r="O48" s="155"/>
      <c r="P48" s="155"/>
      <c r="Q48" s="155"/>
      <c r="R48" s="155"/>
      <c r="S48" s="155"/>
      <c r="T48" s="155"/>
    </row>
    <row r="49" spans="1:20" ht="9" customHeight="1"/>
    <row r="50" spans="1:20">
      <c r="A50" s="179"/>
      <c r="B50" s="179"/>
      <c r="C50" s="179"/>
      <c r="E50" s="106"/>
      <c r="G50" s="155"/>
      <c r="H50" s="155"/>
      <c r="I50" s="155"/>
      <c r="J50" s="155"/>
      <c r="K50" s="155"/>
      <c r="L50" s="155"/>
      <c r="M50" s="155"/>
      <c r="N50" s="155"/>
      <c r="O50" s="155"/>
      <c r="P50" s="155"/>
      <c r="Q50" s="155"/>
      <c r="R50" s="155"/>
      <c r="S50" s="155"/>
      <c r="T50" s="155"/>
    </row>
    <row r="51" spans="1:20">
      <c r="G51" s="155"/>
      <c r="H51" s="155"/>
      <c r="I51" s="155"/>
      <c r="J51" s="155"/>
      <c r="K51" s="155"/>
      <c r="L51" s="155"/>
      <c r="M51" s="155"/>
      <c r="N51" s="155"/>
      <c r="O51" s="155"/>
      <c r="P51" s="155"/>
      <c r="Q51" s="155"/>
      <c r="R51" s="155"/>
      <c r="S51" s="155"/>
      <c r="T51" s="155"/>
    </row>
    <row r="52" spans="1:20" ht="9" customHeight="1"/>
    <row r="53" spans="1:20">
      <c r="A53" s="179"/>
      <c r="B53" s="179"/>
      <c r="C53" s="179"/>
      <c r="E53" s="106"/>
      <c r="G53" s="155"/>
      <c r="H53" s="155"/>
      <c r="I53" s="155"/>
      <c r="J53" s="155"/>
      <c r="K53" s="155"/>
      <c r="L53" s="155"/>
      <c r="M53" s="155"/>
      <c r="N53" s="155"/>
      <c r="O53" s="155"/>
      <c r="P53" s="155"/>
      <c r="Q53" s="155"/>
      <c r="R53" s="155"/>
      <c r="S53" s="155"/>
      <c r="T53" s="155"/>
    </row>
    <row r="54" spans="1:20">
      <c r="G54" s="155"/>
      <c r="H54" s="155"/>
      <c r="I54" s="155"/>
      <c r="J54" s="155"/>
      <c r="K54" s="155"/>
      <c r="L54" s="155"/>
      <c r="M54" s="155"/>
      <c r="N54" s="155"/>
      <c r="O54" s="155"/>
      <c r="P54" s="155"/>
      <c r="Q54" s="155"/>
      <c r="R54" s="155"/>
      <c r="S54" s="155"/>
      <c r="T54" s="155"/>
    </row>
    <row r="55" spans="1:20" ht="9" customHeight="1"/>
    <row r="56" spans="1:20">
      <c r="A56" s="179"/>
      <c r="B56" s="179"/>
      <c r="C56" s="179"/>
      <c r="E56" s="106"/>
      <c r="G56" s="155"/>
      <c r="H56" s="155"/>
      <c r="I56" s="155"/>
      <c r="J56" s="155"/>
      <c r="K56" s="155"/>
      <c r="L56" s="155"/>
      <c r="M56" s="155"/>
      <c r="N56" s="155"/>
      <c r="O56" s="155"/>
      <c r="P56" s="155"/>
      <c r="Q56" s="155"/>
      <c r="R56" s="155"/>
      <c r="S56" s="155"/>
      <c r="T56" s="155"/>
    </row>
    <row r="57" spans="1:20">
      <c r="G57" s="155"/>
      <c r="H57" s="155"/>
      <c r="I57" s="155"/>
      <c r="J57" s="155"/>
      <c r="K57" s="155"/>
      <c r="L57" s="155"/>
      <c r="M57" s="155"/>
      <c r="N57" s="155"/>
      <c r="O57" s="155"/>
      <c r="P57" s="155"/>
      <c r="Q57" s="155"/>
      <c r="R57" s="155"/>
      <c r="S57" s="155"/>
      <c r="T57" s="155"/>
    </row>
    <row r="58" spans="1:20"/>
    <row r="59" spans="1:20">
      <c r="A59" s="145" t="s">
        <v>252</v>
      </c>
      <c r="B59" s="145"/>
      <c r="C59" s="145"/>
    </row>
    <row r="60" spans="1:20">
      <c r="A60" s="178"/>
      <c r="B60" s="178"/>
      <c r="C60" s="178"/>
      <c r="D60" s="178"/>
      <c r="E60" s="178"/>
      <c r="F60" s="178"/>
      <c r="G60" s="178"/>
      <c r="H60" s="178"/>
      <c r="I60" s="178"/>
      <c r="J60" s="178"/>
      <c r="K60" s="178"/>
      <c r="L60" s="178"/>
      <c r="M60" s="178"/>
      <c r="N60" s="178"/>
      <c r="O60" s="178"/>
      <c r="P60" s="178"/>
      <c r="Q60" s="178"/>
      <c r="R60" s="178"/>
      <c r="S60" s="178"/>
      <c r="T60" s="178"/>
    </row>
    <row r="61" spans="1:20"/>
    <row r="62" spans="1:20">
      <c r="A62" s="145" t="s">
        <v>253</v>
      </c>
      <c r="B62" s="145"/>
      <c r="C62" s="145"/>
      <c r="D62" s="145"/>
      <c r="E62" s="145"/>
    </row>
    <row r="63" spans="1:20">
      <c r="A63" s="167"/>
      <c r="B63" s="167"/>
      <c r="C63" s="167"/>
      <c r="D63" s="167"/>
      <c r="E63" s="167"/>
      <c r="F63" s="167"/>
      <c r="G63" s="167"/>
      <c r="H63" s="167"/>
      <c r="I63" s="167"/>
      <c r="J63" s="167"/>
      <c r="K63" s="167"/>
      <c r="L63" s="167"/>
      <c r="M63" s="167"/>
      <c r="N63" s="167"/>
      <c r="O63" s="167"/>
      <c r="P63" s="167"/>
      <c r="Q63" s="167"/>
      <c r="R63" s="167"/>
      <c r="S63" s="167"/>
      <c r="T63" s="167"/>
    </row>
    <row r="64" spans="1:20">
      <c r="A64" s="167"/>
      <c r="B64" s="167"/>
      <c r="C64" s="167"/>
      <c r="D64" s="167"/>
      <c r="E64" s="167"/>
      <c r="F64" s="167"/>
      <c r="G64" s="167"/>
      <c r="H64" s="167"/>
      <c r="I64" s="167"/>
      <c r="J64" s="167"/>
      <c r="K64" s="167"/>
      <c r="L64" s="167"/>
      <c r="M64" s="167"/>
      <c r="N64" s="167"/>
      <c r="O64" s="167"/>
      <c r="P64" s="167"/>
      <c r="Q64" s="167"/>
      <c r="R64" s="167"/>
      <c r="S64" s="167"/>
      <c r="T64" s="167"/>
    </row>
    <row r="65" ht="15" hidden="1" customHeight="1"/>
    <row r="66" ht="15" hidden="1" customHeight="1"/>
    <row r="67" ht="15" hidden="1" customHeight="1"/>
    <row r="68" ht="15" hidden="1" customHeight="1"/>
    <row r="69" ht="15" hidden="1" customHeight="1"/>
    <row r="70" ht="15" hidden="1" customHeight="1"/>
    <row r="71" ht="15" hidden="1" customHeight="1"/>
    <row r="72" ht="15" hidden="1" customHeight="1"/>
    <row r="73" ht="15" hidden="1" customHeight="1"/>
  </sheetData>
  <sheetProtection selectLockedCells="1"/>
  <mergeCells count="53">
    <mergeCell ref="A32:XFD32"/>
    <mergeCell ref="A62:E62"/>
    <mergeCell ref="A63:T64"/>
    <mergeCell ref="G56:T57"/>
    <mergeCell ref="G53:T54"/>
    <mergeCell ref="G50:T51"/>
    <mergeCell ref="G47:T48"/>
    <mergeCell ref="A60:T60"/>
    <mergeCell ref="A59:C59"/>
    <mergeCell ref="A50:C50"/>
    <mergeCell ref="A53:C53"/>
    <mergeCell ref="A56:C56"/>
    <mergeCell ref="A41:C41"/>
    <mergeCell ref="A44:C44"/>
    <mergeCell ref="A47:C47"/>
    <mergeCell ref="G44:T45"/>
    <mergeCell ref="G41:T42"/>
    <mergeCell ref="A37:H38"/>
    <mergeCell ref="J37:O38"/>
    <mergeCell ref="Q37:T37"/>
    <mergeCell ref="Q38:T38"/>
    <mergeCell ref="A40:D40"/>
    <mergeCell ref="G40:J40"/>
    <mergeCell ref="A34:C34"/>
    <mergeCell ref="Q34:T34"/>
    <mergeCell ref="A35:H36"/>
    <mergeCell ref="J35:O36"/>
    <mergeCell ref="Q35:T35"/>
    <mergeCell ref="Q36:T36"/>
    <mergeCell ref="A26:T26"/>
    <mergeCell ref="A28:XFD28"/>
    <mergeCell ref="A30:T30"/>
    <mergeCell ref="A10:T11"/>
    <mergeCell ref="A13:T14"/>
    <mergeCell ref="A16:T17"/>
    <mergeCell ref="A19:T20"/>
    <mergeCell ref="A22:T23"/>
    <mergeCell ref="A25:D25"/>
    <mergeCell ref="E25:O25"/>
    <mergeCell ref="A5:B5"/>
    <mergeCell ref="C5:L5"/>
    <mergeCell ref="P5:R5"/>
    <mergeCell ref="S5:T5"/>
    <mergeCell ref="A7:B7"/>
    <mergeCell ref="C7:J7"/>
    <mergeCell ref="K7:M7"/>
    <mergeCell ref="N7:T8"/>
    <mergeCell ref="A1:T1"/>
    <mergeCell ref="Y1:AE1"/>
    <mergeCell ref="A3:B3"/>
    <mergeCell ref="C3:L3"/>
    <mergeCell ref="P3:Q3"/>
    <mergeCell ref="R3:T3"/>
  </mergeCells>
  <dataValidations count="9">
    <dataValidation type="whole" allowBlank="1" showInputMessage="1" showErrorMessage="1" sqref="E53 E56 E50 E47 E44 E41">
      <formula1>1</formula1>
      <formula2>99</formula2>
    </dataValidation>
    <dataValidation type="list" allowBlank="1" showInputMessage="1" showErrorMessage="1" sqref="S5:T5">
      <formula1>Block</formula1>
    </dataValidation>
    <dataValidation type="list" allowBlank="1" showInputMessage="1" showErrorMessage="1" sqref="A35:G38">
      <formula1>Literacy</formula1>
    </dataValidation>
    <dataValidation type="list" allowBlank="1" showInputMessage="1" showErrorMessage="1" sqref="J37 J35">
      <formula1>InfoTech</formula1>
    </dataValidation>
    <dataValidation type="list" allowBlank="1" showInputMessage="1" showErrorMessage="1" sqref="Q35:T38">
      <formula1>WebTech</formula1>
    </dataValidation>
    <dataValidation type="list" allowBlank="1" showInputMessage="1" showErrorMessage="1" sqref="A41:C41 A56:C56 A44:C44 A47:C47 A50:C50 A53:C53">
      <formula1>Blooms</formula1>
    </dataValidation>
    <dataValidation type="list" allowBlank="1" showInputMessage="1" showErrorMessage="1" sqref="C3:L3">
      <formula1>Departments</formula1>
    </dataValidation>
    <dataValidation type="list" allowBlank="1" showInputMessage="1" showErrorMessage="1" sqref="A10:T11 A13:T14 A16:T17 A19:T20 A22:T23">
      <formula1>INDIRECT($C$5)</formula1>
    </dataValidation>
    <dataValidation type="list" allowBlank="1" showInputMessage="1" showErrorMessage="1" sqref="C5:L5">
      <formula1>INDIRECT($C$3)</formula1>
    </dataValidation>
  </dataValidations>
  <pageMargins left="0.7" right="0.7" top="0.75" bottom="0.75" header="0.3" footer="0.3"/>
  <pageSetup scale="78"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00B0F0"/>
  </sheetPr>
  <dimension ref="A2:A206"/>
  <sheetViews>
    <sheetView workbookViewId="0"/>
  </sheetViews>
  <sheetFormatPr defaultRowHeight="15"/>
  <cols>
    <col min="1" max="1" width="42.42578125" style="1" customWidth="1"/>
  </cols>
  <sheetData>
    <row r="2" spans="1:1" ht="30">
      <c r="A2" s="109" t="s">
        <v>1472</v>
      </c>
    </row>
    <row r="3" spans="1:1">
      <c r="A3" s="109"/>
    </row>
    <row r="4" spans="1:1" ht="45">
      <c r="A4" s="1" t="s">
        <v>1941</v>
      </c>
    </row>
    <row r="6" spans="1:1" ht="45">
      <c r="A6" s="1" t="s">
        <v>1942</v>
      </c>
    </row>
    <row r="7" spans="1:1" ht="105">
      <c r="A7" s="1" t="s">
        <v>1943</v>
      </c>
    </row>
    <row r="8" spans="1:1" ht="30">
      <c r="A8" s="1" t="s">
        <v>1944</v>
      </c>
    </row>
    <row r="9" spans="1:1" ht="120">
      <c r="A9" s="1" t="s">
        <v>1945</v>
      </c>
    </row>
    <row r="10" spans="1:1" ht="75">
      <c r="A10" s="1" t="s">
        <v>1946</v>
      </c>
    </row>
    <row r="11" spans="1:1" ht="105">
      <c r="A11" s="1" t="s">
        <v>1947</v>
      </c>
    </row>
    <row r="12" spans="1:1" ht="240">
      <c r="A12" s="1" t="s">
        <v>1948</v>
      </c>
    </row>
    <row r="13" spans="1:1" ht="75">
      <c r="A13" s="1" t="s">
        <v>1949</v>
      </c>
    </row>
    <row r="15" spans="1:1" ht="45">
      <c r="A15" s="1" t="s">
        <v>1950</v>
      </c>
    </row>
    <row r="17" spans="1:1" ht="75">
      <c r="A17" s="1" t="s">
        <v>1951</v>
      </c>
    </row>
    <row r="18" spans="1:1" ht="60">
      <c r="A18" s="1" t="s">
        <v>1952</v>
      </c>
    </row>
    <row r="20" spans="1:1" ht="45">
      <c r="A20" s="1" t="s">
        <v>1953</v>
      </c>
    </row>
    <row r="22" spans="1:1" ht="60">
      <c r="A22" s="1" t="s">
        <v>1954</v>
      </c>
    </row>
    <row r="23" spans="1:1" ht="60">
      <c r="A23" s="1" t="s">
        <v>1955</v>
      </c>
    </row>
    <row r="24" spans="1:1" ht="30">
      <c r="A24" s="1" t="s">
        <v>1956</v>
      </c>
    </row>
    <row r="26" spans="1:1" ht="30">
      <c r="A26" s="1" t="s">
        <v>1957</v>
      </c>
    </row>
    <row r="28" spans="1:1" ht="45">
      <c r="A28" s="1" t="s">
        <v>1958</v>
      </c>
    </row>
    <row r="29" spans="1:1" ht="45">
      <c r="A29" s="1" t="s">
        <v>1959</v>
      </c>
    </row>
    <row r="30" spans="1:1" ht="45">
      <c r="A30" s="1" t="s">
        <v>1960</v>
      </c>
    </row>
    <row r="31" spans="1:1" ht="45">
      <c r="A31" s="1" t="s">
        <v>1961</v>
      </c>
    </row>
    <row r="33" spans="1:1" ht="30">
      <c r="A33" s="109" t="s">
        <v>1962</v>
      </c>
    </row>
    <row r="34" spans="1:1">
      <c r="A34" s="109"/>
    </row>
    <row r="35" spans="1:1" ht="45">
      <c r="A35" s="1" t="s">
        <v>1963</v>
      </c>
    </row>
    <row r="37" spans="1:1" ht="135">
      <c r="A37" s="110" t="s">
        <v>1964</v>
      </c>
    </row>
    <row r="38" spans="1:1" ht="45">
      <c r="A38" s="1" t="s">
        <v>1965</v>
      </c>
    </row>
    <row r="39" spans="1:1" ht="90">
      <c r="A39" s="1" t="s">
        <v>1966</v>
      </c>
    </row>
    <row r="40" spans="1:1" ht="105">
      <c r="A40" s="1" t="s">
        <v>1967</v>
      </c>
    </row>
    <row r="41" spans="1:1" ht="90">
      <c r="A41" s="1" t="s">
        <v>1968</v>
      </c>
    </row>
    <row r="42" spans="1:1" ht="105">
      <c r="A42" s="110" t="s">
        <v>1969</v>
      </c>
    </row>
    <row r="43" spans="1:1" ht="60">
      <c r="A43" s="1" t="s">
        <v>1970</v>
      </c>
    </row>
    <row r="45" spans="1:1" ht="45">
      <c r="A45" s="1" t="s">
        <v>1971</v>
      </c>
    </row>
    <row r="47" spans="1:1" ht="75">
      <c r="A47" s="1" t="s">
        <v>1972</v>
      </c>
    </row>
    <row r="48" spans="1:1" ht="30">
      <c r="A48" s="1" t="s">
        <v>1973</v>
      </c>
    </row>
    <row r="50" spans="1:1" ht="60">
      <c r="A50" s="1" t="s">
        <v>1974</v>
      </c>
    </row>
    <row r="52" spans="1:1" ht="45">
      <c r="A52" s="1" t="s">
        <v>1975</v>
      </c>
    </row>
    <row r="53" spans="1:1" ht="75">
      <c r="A53" s="1" t="s">
        <v>1976</v>
      </c>
    </row>
    <row r="54" spans="1:1" ht="30">
      <c r="A54" s="1" t="s">
        <v>1977</v>
      </c>
    </row>
    <row r="56" spans="1:1" ht="75">
      <c r="A56" s="1" t="s">
        <v>1978</v>
      </c>
    </row>
    <row r="58" spans="1:1" ht="45">
      <c r="A58" s="1" t="s">
        <v>1979</v>
      </c>
    </row>
    <row r="59" spans="1:1" ht="90">
      <c r="A59" s="1" t="s">
        <v>1980</v>
      </c>
    </row>
    <row r="61" spans="1:1" ht="30">
      <c r="A61" s="109" t="s">
        <v>1981</v>
      </c>
    </row>
    <row r="62" spans="1:1">
      <c r="A62" s="109"/>
    </row>
    <row r="63" spans="1:1" ht="75">
      <c r="A63" s="1" t="s">
        <v>1982</v>
      </c>
    </row>
    <row r="65" spans="1:1" ht="45">
      <c r="A65" s="1" t="s">
        <v>1983</v>
      </c>
    </row>
    <row r="66" spans="1:1" ht="60">
      <c r="A66" s="1" t="s">
        <v>1984</v>
      </c>
    </row>
    <row r="67" spans="1:1" ht="45">
      <c r="A67" s="1" t="s">
        <v>1985</v>
      </c>
    </row>
    <row r="68" spans="1:1" ht="45">
      <c r="A68" s="1" t="s">
        <v>1986</v>
      </c>
    </row>
    <row r="70" spans="1:1" ht="60">
      <c r="A70" s="1" t="s">
        <v>1987</v>
      </c>
    </row>
    <row r="72" spans="1:1" ht="75">
      <c r="A72" s="1" t="s">
        <v>1988</v>
      </c>
    </row>
    <row r="73" spans="1:1" ht="60">
      <c r="A73" s="1" t="s">
        <v>1989</v>
      </c>
    </row>
    <row r="75" spans="1:1" ht="30">
      <c r="A75" s="109" t="s">
        <v>1990</v>
      </c>
    </row>
    <row r="76" spans="1:1">
      <c r="A76" s="109"/>
    </row>
    <row r="77" spans="1:1" ht="30">
      <c r="A77" s="1" t="s">
        <v>1991</v>
      </c>
    </row>
    <row r="79" spans="1:1" ht="60">
      <c r="A79" s="1" t="s">
        <v>1992</v>
      </c>
    </row>
    <row r="80" spans="1:1" ht="60">
      <c r="A80" s="1" t="s">
        <v>1993</v>
      </c>
    </row>
    <row r="82" spans="1:1" ht="30">
      <c r="A82" s="1" t="s">
        <v>1994</v>
      </c>
    </row>
    <row r="84" spans="1:1" ht="105">
      <c r="A84" s="110" t="s">
        <v>1995</v>
      </c>
    </row>
    <row r="85" spans="1:1" ht="30">
      <c r="A85" s="1" t="s">
        <v>1996</v>
      </c>
    </row>
    <row r="86" spans="1:1" ht="30">
      <c r="A86" s="1" t="s">
        <v>1997</v>
      </c>
    </row>
    <row r="88" spans="1:1">
      <c r="A88" s="109" t="s">
        <v>1998</v>
      </c>
    </row>
    <row r="89" spans="1:1">
      <c r="A89" s="109"/>
    </row>
    <row r="90" spans="1:1" ht="30">
      <c r="A90" s="1" t="s">
        <v>1999</v>
      </c>
    </row>
    <row r="92" spans="1:1" ht="60">
      <c r="A92" s="1" t="s">
        <v>2000</v>
      </c>
    </row>
    <row r="93" spans="1:1" ht="45">
      <c r="A93" s="1" t="s">
        <v>2001</v>
      </c>
    </row>
    <row r="94" spans="1:1" ht="45">
      <c r="A94" s="1" t="s">
        <v>2002</v>
      </c>
    </row>
    <row r="95" spans="1:1" ht="45">
      <c r="A95" s="1" t="s">
        <v>2003</v>
      </c>
    </row>
    <row r="97" spans="1:1" ht="45">
      <c r="A97" s="1" t="s">
        <v>2004</v>
      </c>
    </row>
    <row r="99" spans="1:1" ht="45">
      <c r="A99" s="1" t="s">
        <v>2005</v>
      </c>
    </row>
    <row r="100" spans="1:1" ht="45">
      <c r="A100" s="1" t="s">
        <v>2006</v>
      </c>
    </row>
    <row r="101" spans="1:1" ht="30">
      <c r="A101" s="1" t="s">
        <v>2007</v>
      </c>
    </row>
    <row r="102" spans="1:1" ht="75">
      <c r="A102" s="1" t="s">
        <v>2008</v>
      </c>
    </row>
    <row r="103" spans="1:1" ht="45">
      <c r="A103" s="1" t="s">
        <v>2009</v>
      </c>
    </row>
    <row r="105" spans="1:1" ht="30">
      <c r="A105" s="109" t="s">
        <v>2010</v>
      </c>
    </row>
    <row r="106" spans="1:1">
      <c r="A106" s="109"/>
    </row>
    <row r="107" spans="1:1" ht="30">
      <c r="A107" s="1" t="s">
        <v>2011</v>
      </c>
    </row>
    <row r="109" spans="1:1" ht="60">
      <c r="A109" s="1" t="s">
        <v>2012</v>
      </c>
    </row>
    <row r="111" spans="1:1" ht="45">
      <c r="A111" s="1" t="s">
        <v>2013</v>
      </c>
    </row>
    <row r="113" spans="1:1" ht="30">
      <c r="A113" s="1" t="s">
        <v>2014</v>
      </c>
    </row>
    <row r="114" spans="1:1" ht="45">
      <c r="A114" s="1" t="s">
        <v>2015</v>
      </c>
    </row>
    <row r="115" spans="1:1" ht="30">
      <c r="A115" s="1" t="s">
        <v>2016</v>
      </c>
    </row>
    <row r="117" spans="1:1" ht="30">
      <c r="A117" s="1" t="s">
        <v>2017</v>
      </c>
    </row>
    <row r="119" spans="1:1" ht="45">
      <c r="A119" s="1" t="s">
        <v>2018</v>
      </c>
    </row>
    <row r="120" spans="1:1" ht="45">
      <c r="A120" s="1" t="s">
        <v>2019</v>
      </c>
    </row>
    <row r="121" spans="1:1" ht="30">
      <c r="A121" s="1" t="s">
        <v>2016</v>
      </c>
    </row>
    <row r="123" spans="1:1" ht="60">
      <c r="A123" s="1" t="s">
        <v>1473</v>
      </c>
    </row>
    <row r="125" spans="1:1" ht="30">
      <c r="A125" s="1" t="s">
        <v>2020</v>
      </c>
    </row>
    <row r="126" spans="1:1" ht="30">
      <c r="A126" s="1" t="s">
        <v>2021</v>
      </c>
    </row>
    <row r="127" spans="1:1" ht="45">
      <c r="A127" s="1" t="s">
        <v>2022</v>
      </c>
    </row>
    <row r="128" spans="1:1" ht="45">
      <c r="A128" s="1" t="s">
        <v>2023</v>
      </c>
    </row>
    <row r="130" spans="1:1" ht="30">
      <c r="A130" s="1" t="s">
        <v>2024</v>
      </c>
    </row>
    <row r="132" spans="1:1" ht="30">
      <c r="A132" s="1" t="s">
        <v>2025</v>
      </c>
    </row>
    <row r="133" spans="1:1" ht="60">
      <c r="A133" s="1" t="s">
        <v>2026</v>
      </c>
    </row>
    <row r="134" spans="1:1" ht="30">
      <c r="A134" s="1" t="s">
        <v>2027</v>
      </c>
    </row>
    <row r="136" spans="1:1" ht="30">
      <c r="A136" s="109" t="s">
        <v>2028</v>
      </c>
    </row>
    <row r="137" spans="1:1">
      <c r="A137" s="109"/>
    </row>
    <row r="138" spans="1:1" ht="30">
      <c r="A138" s="1" t="s">
        <v>2029</v>
      </c>
    </row>
    <row r="140" spans="1:1" ht="45">
      <c r="A140" s="1" t="s">
        <v>2030</v>
      </c>
    </row>
    <row r="141" spans="1:1">
      <c r="A141" s="1" t="s">
        <v>2031</v>
      </c>
    </row>
    <row r="143" spans="1:1" ht="30">
      <c r="A143" s="1" t="s">
        <v>2032</v>
      </c>
    </row>
    <row r="145" spans="1:1" ht="75">
      <c r="A145" s="1" t="s">
        <v>2033</v>
      </c>
    </row>
    <row r="146" spans="1:1" ht="60">
      <c r="A146" s="1" t="s">
        <v>2034</v>
      </c>
    </row>
    <row r="148" spans="1:1" ht="60">
      <c r="A148" s="1" t="s">
        <v>2035</v>
      </c>
    </row>
    <row r="150" spans="1:1" ht="60">
      <c r="A150" s="1" t="s">
        <v>2036</v>
      </c>
    </row>
    <row r="151" spans="1:1" ht="60">
      <c r="A151" s="1" t="s">
        <v>2037</v>
      </c>
    </row>
    <row r="152" spans="1:1" ht="45">
      <c r="A152" s="1" t="s">
        <v>2038</v>
      </c>
    </row>
    <row r="154" spans="1:1" ht="60">
      <c r="A154" s="1" t="s">
        <v>2039</v>
      </c>
    </row>
    <row r="156" spans="1:1" ht="60">
      <c r="A156" s="1" t="s">
        <v>2040</v>
      </c>
    </row>
    <row r="157" spans="1:1" ht="60">
      <c r="A157" s="1" t="s">
        <v>2041</v>
      </c>
    </row>
    <row r="158" spans="1:1" ht="30">
      <c r="A158" s="1" t="s">
        <v>2042</v>
      </c>
    </row>
    <row r="159" spans="1:1" ht="60">
      <c r="A159" s="1" t="s">
        <v>2043</v>
      </c>
    </row>
    <row r="161" spans="1:1" ht="45">
      <c r="A161" s="109" t="s">
        <v>2044</v>
      </c>
    </row>
    <row r="162" spans="1:1">
      <c r="A162" s="109"/>
    </row>
    <row r="163" spans="1:1" ht="45">
      <c r="A163" s="1" t="s">
        <v>2045</v>
      </c>
    </row>
    <row r="165" spans="1:1" ht="60">
      <c r="A165" s="1" t="s">
        <v>2046</v>
      </c>
    </row>
    <row r="166" spans="1:1" ht="30">
      <c r="A166" s="1" t="s">
        <v>2047</v>
      </c>
    </row>
    <row r="167" spans="1:1" ht="30">
      <c r="A167" s="1" t="s">
        <v>2048</v>
      </c>
    </row>
    <row r="169" spans="1:1" ht="30">
      <c r="A169" s="1" t="s">
        <v>2049</v>
      </c>
    </row>
    <row r="171" spans="1:1">
      <c r="A171" s="1" t="s">
        <v>2050</v>
      </c>
    </row>
    <row r="172" spans="1:1" ht="60">
      <c r="A172" s="1" t="s">
        <v>2051</v>
      </c>
    </row>
    <row r="173" spans="1:1" ht="60">
      <c r="A173" s="1" t="s">
        <v>2052</v>
      </c>
    </row>
    <row r="174" spans="1:1" ht="30">
      <c r="A174" s="1" t="s">
        <v>2053</v>
      </c>
    </row>
    <row r="176" spans="1:1" ht="30">
      <c r="A176" s="1" t="s">
        <v>2054</v>
      </c>
    </row>
    <row r="178" spans="1:1" ht="75">
      <c r="A178" s="1" t="s">
        <v>2055</v>
      </c>
    </row>
    <row r="179" spans="1:1" ht="45">
      <c r="A179" s="1" t="s">
        <v>2056</v>
      </c>
    </row>
    <row r="180" spans="1:1" ht="30">
      <c r="A180" s="1" t="s">
        <v>2057</v>
      </c>
    </row>
    <row r="182" spans="1:1" ht="45">
      <c r="A182" s="109" t="s">
        <v>2058</v>
      </c>
    </row>
    <row r="183" spans="1:1">
      <c r="A183" s="109"/>
    </row>
    <row r="184" spans="1:1" ht="30">
      <c r="A184" s="1" t="s">
        <v>2059</v>
      </c>
    </row>
    <row r="186" spans="1:1" ht="75">
      <c r="A186" s="1" t="s">
        <v>2060</v>
      </c>
    </row>
    <row r="187" spans="1:1" ht="45">
      <c r="A187" s="1" t="s">
        <v>2061</v>
      </c>
    </row>
    <row r="188" spans="1:1" ht="30">
      <c r="A188" s="1" t="s">
        <v>2062</v>
      </c>
    </row>
    <row r="190" spans="1:1" ht="60">
      <c r="A190" s="1" t="s">
        <v>2063</v>
      </c>
    </row>
    <row r="192" spans="1:1" ht="90">
      <c r="A192" s="1" t="s">
        <v>2064</v>
      </c>
    </row>
    <row r="193" spans="1:1" ht="45">
      <c r="A193" s="1" t="s">
        <v>2065</v>
      </c>
    </row>
    <row r="195" spans="1:1" ht="30">
      <c r="A195" s="1" t="s">
        <v>2066</v>
      </c>
    </row>
    <row r="197" spans="1:1">
      <c r="A197" s="1" t="s">
        <v>2067</v>
      </c>
    </row>
    <row r="198" spans="1:1" ht="30">
      <c r="A198" s="1" t="s">
        <v>2068</v>
      </c>
    </row>
    <row r="199" spans="1:1" ht="45">
      <c r="A199" s="1" t="s">
        <v>2069</v>
      </c>
    </row>
    <row r="201" spans="1:1" ht="45">
      <c r="A201" s="1" t="s">
        <v>2070</v>
      </c>
    </row>
    <row r="203" spans="1:1" ht="45">
      <c r="A203" s="1" t="s">
        <v>2071</v>
      </c>
    </row>
    <row r="204" spans="1:1" ht="60">
      <c r="A204" s="1" t="s">
        <v>2072</v>
      </c>
    </row>
    <row r="205" spans="1:1" ht="75">
      <c r="A205" s="1" t="s">
        <v>2073</v>
      </c>
    </row>
    <row r="206" spans="1:1" ht="30">
      <c r="A206" s="1" t="s">
        <v>2074</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B0F0"/>
  </sheetPr>
  <dimension ref="A2:A47"/>
  <sheetViews>
    <sheetView workbookViewId="0"/>
  </sheetViews>
  <sheetFormatPr defaultRowHeight="15"/>
  <cols>
    <col min="1" max="1" width="40.5703125" style="72" customWidth="1"/>
  </cols>
  <sheetData>
    <row r="2" spans="1:1" ht="25.5">
      <c r="A2" s="73" t="s">
        <v>1317</v>
      </c>
    </row>
    <row r="3" spans="1:1" ht="38.25">
      <c r="A3" s="73" t="s">
        <v>1319</v>
      </c>
    </row>
    <row r="4" spans="1:1" ht="89.25">
      <c r="A4" s="76" t="s">
        <v>1323</v>
      </c>
    </row>
    <row r="5" spans="1:1" ht="51">
      <c r="A5" s="72" t="s">
        <v>1326</v>
      </c>
    </row>
    <row r="6" spans="1:1" ht="51">
      <c r="A6" s="72" t="s">
        <v>1328</v>
      </c>
    </row>
    <row r="7" spans="1:1">
      <c r="A7" s="73" t="s">
        <v>1329</v>
      </c>
    </row>
    <row r="8" spans="1:1" ht="38.25">
      <c r="A8" s="72" t="s">
        <v>1331</v>
      </c>
    </row>
    <row r="9" spans="1:1" ht="25.5">
      <c r="A9" s="72" t="s">
        <v>1333</v>
      </c>
    </row>
    <row r="10" spans="1:1" ht="38.25">
      <c r="A10" s="72" t="s">
        <v>1336</v>
      </c>
    </row>
    <row r="11" spans="1:1">
      <c r="A11" s="73" t="s">
        <v>1339</v>
      </c>
    </row>
    <row r="12" spans="1:1" ht="25.5">
      <c r="A12" s="73" t="s">
        <v>1341</v>
      </c>
    </row>
    <row r="13" spans="1:1" ht="63.75">
      <c r="A13" s="72" t="s">
        <v>1344</v>
      </c>
    </row>
    <row r="14" spans="1:1" ht="38.25">
      <c r="A14" s="72" t="s">
        <v>1346</v>
      </c>
    </row>
    <row r="15" spans="1:1" ht="63.75">
      <c r="A15" s="72" t="s">
        <v>1349</v>
      </c>
    </row>
    <row r="16" spans="1:1" ht="63.75">
      <c r="A16" s="72" t="s">
        <v>1352</v>
      </c>
    </row>
    <row r="17" spans="1:1" ht="38.25">
      <c r="A17" s="73" t="s">
        <v>1355</v>
      </c>
    </row>
    <row r="18" spans="1:1" ht="63.75">
      <c r="A18" s="72" t="s">
        <v>1358</v>
      </c>
    </row>
    <row r="19" spans="1:1" ht="51">
      <c r="A19" s="72" t="s">
        <v>1359</v>
      </c>
    </row>
    <row r="20" spans="1:1">
      <c r="A20" s="73" t="s">
        <v>1361</v>
      </c>
    </row>
    <row r="21" spans="1:1" ht="25.5">
      <c r="A21" s="73" t="s">
        <v>1364</v>
      </c>
    </row>
    <row r="22" spans="1:1" ht="38.25">
      <c r="A22" s="72" t="s">
        <v>1367</v>
      </c>
    </row>
    <row r="23" spans="1:1" ht="25.5">
      <c r="A23" s="72" t="s">
        <v>1370</v>
      </c>
    </row>
    <row r="24" spans="1:1" ht="63.75">
      <c r="A24" s="72" t="s">
        <v>1373</v>
      </c>
    </row>
    <row r="25" spans="1:1" ht="38.25">
      <c r="A25" s="73" t="s">
        <v>1376</v>
      </c>
    </row>
    <row r="26" spans="1:1" ht="25.5">
      <c r="A26" s="72" t="s">
        <v>1378</v>
      </c>
    </row>
    <row r="27" spans="1:1" ht="63.75">
      <c r="A27" s="72" t="s">
        <v>1380</v>
      </c>
    </row>
    <row r="28" spans="1:1" ht="25.5">
      <c r="A28" s="72" t="s">
        <v>1383</v>
      </c>
    </row>
    <row r="29" spans="1:1" ht="25.5">
      <c r="A29" s="73" t="s">
        <v>1386</v>
      </c>
    </row>
    <row r="30" spans="1:1" ht="25.5">
      <c r="A30" s="72" t="s">
        <v>1389</v>
      </c>
    </row>
    <row r="31" spans="1:1" ht="25.5">
      <c r="A31" s="72" t="s">
        <v>1391</v>
      </c>
    </row>
    <row r="32" spans="1:1" ht="63.75">
      <c r="A32" s="72" t="s">
        <v>1394</v>
      </c>
    </row>
    <row r="33" spans="1:1" ht="38.25">
      <c r="A33" s="73" t="s">
        <v>1396</v>
      </c>
    </row>
    <row r="34" spans="1:1" ht="38.25">
      <c r="A34" s="72" t="s">
        <v>1399</v>
      </c>
    </row>
    <row r="35" spans="1:1" ht="25.5">
      <c r="A35" s="72" t="s">
        <v>1402</v>
      </c>
    </row>
    <row r="36" spans="1:1" ht="38.25">
      <c r="A36" s="72" t="s">
        <v>1405</v>
      </c>
    </row>
    <row r="37" spans="1:1" ht="25.5">
      <c r="A37" s="73" t="s">
        <v>1407</v>
      </c>
    </row>
    <row r="38" spans="1:1" ht="25.5">
      <c r="A38" s="72" t="s">
        <v>1409</v>
      </c>
    </row>
    <row r="39" spans="1:1" ht="51">
      <c r="A39" s="72" t="s">
        <v>1412</v>
      </c>
    </row>
    <row r="40" spans="1:1">
      <c r="A40" s="73" t="s">
        <v>1415</v>
      </c>
    </row>
    <row r="41" spans="1:1" ht="25.5">
      <c r="A41" s="73" t="s">
        <v>1418</v>
      </c>
    </row>
    <row r="42" spans="1:1" ht="63.75">
      <c r="A42" s="72" t="s">
        <v>1421</v>
      </c>
    </row>
    <row r="43" spans="1:1" ht="51">
      <c r="A43" s="72" t="s">
        <v>1423</v>
      </c>
    </row>
    <row r="44" spans="1:1" ht="25.5">
      <c r="A44" s="72" t="s">
        <v>1426</v>
      </c>
    </row>
    <row r="45" spans="1:1" ht="25.5">
      <c r="A45" s="73" t="s">
        <v>1429</v>
      </c>
    </row>
    <row r="46" spans="1:1" ht="51">
      <c r="A46" s="72" t="s">
        <v>1431</v>
      </c>
    </row>
    <row r="47" spans="1:1" ht="38.25">
      <c r="A47" s="72" t="s">
        <v>1433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B0F0"/>
  </sheetPr>
  <dimension ref="A2:A208"/>
  <sheetViews>
    <sheetView workbookViewId="0"/>
  </sheetViews>
  <sheetFormatPr defaultRowHeight="15"/>
  <cols>
    <col min="1" max="1" width="43.5703125" style="72" customWidth="1"/>
  </cols>
  <sheetData>
    <row r="2" spans="1:1">
      <c r="A2" s="111" t="s">
        <v>1316</v>
      </c>
    </row>
    <row r="3" spans="1:1" ht="25.5">
      <c r="A3" s="74" t="s">
        <v>2075</v>
      </c>
    </row>
    <row r="4" spans="1:1">
      <c r="A4" s="74"/>
    </row>
    <row r="5" spans="1:1" ht="25.5">
      <c r="A5" s="75" t="s">
        <v>1322</v>
      </c>
    </row>
    <row r="6" spans="1:1">
      <c r="A6" s="75"/>
    </row>
    <row r="7" spans="1:1" ht="38.25">
      <c r="A7" s="75" t="s">
        <v>2076</v>
      </c>
    </row>
    <row r="8" spans="1:1" ht="38.25">
      <c r="A8" s="75" t="s">
        <v>2077</v>
      </c>
    </row>
    <row r="9" spans="1:1">
      <c r="A9" s="75"/>
    </row>
    <row r="10" spans="1:1" ht="38.25">
      <c r="A10" s="75" t="s">
        <v>1325</v>
      </c>
    </row>
    <row r="11" spans="1:1">
      <c r="A11" s="75"/>
    </row>
    <row r="12" spans="1:1" ht="38.25">
      <c r="A12" s="75" t="s">
        <v>2078</v>
      </c>
    </row>
    <row r="13" spans="1:1" ht="38.25">
      <c r="A13" s="75" t="s">
        <v>2079</v>
      </c>
    </row>
    <row r="14" spans="1:1" ht="25.5">
      <c r="A14" s="75" t="s">
        <v>2080</v>
      </c>
    </row>
    <row r="15" spans="1:1" ht="51">
      <c r="A15" s="75" t="s">
        <v>2081</v>
      </c>
    </row>
    <row r="16" spans="1:1" ht="51">
      <c r="A16" s="75" t="s">
        <v>2082</v>
      </c>
    </row>
    <row r="17" spans="1:1" ht="102">
      <c r="A17" s="112" t="s">
        <v>2083</v>
      </c>
    </row>
    <row r="18" spans="1:1" ht="114.75">
      <c r="A18" s="113" t="s">
        <v>2084</v>
      </c>
    </row>
    <row r="19" spans="1:1">
      <c r="A19" s="113"/>
    </row>
    <row r="20" spans="1:1" ht="25.5">
      <c r="A20" s="75" t="s">
        <v>2085</v>
      </c>
    </row>
    <row r="21" spans="1:1">
      <c r="A21" s="113"/>
    </row>
    <row r="22" spans="1:1" ht="38.25">
      <c r="A22" s="75" t="s">
        <v>2086</v>
      </c>
    </row>
    <row r="23" spans="1:1" ht="38.25">
      <c r="A23" s="75" t="s">
        <v>2087</v>
      </c>
    </row>
    <row r="24" spans="1:1" ht="25.5">
      <c r="A24" s="75" t="s">
        <v>2088</v>
      </c>
    </row>
    <row r="25" spans="1:1">
      <c r="A25" s="75"/>
    </row>
    <row r="26" spans="1:1" ht="25.5">
      <c r="A26" s="75" t="s">
        <v>1335</v>
      </c>
    </row>
    <row r="27" spans="1:1">
      <c r="A27" s="75"/>
    </row>
    <row r="28" spans="1:1" ht="25.5">
      <c r="A28" s="75" t="s">
        <v>2089</v>
      </c>
    </row>
    <row r="29" spans="1:1" ht="63.75">
      <c r="A29" s="113" t="s">
        <v>2090</v>
      </c>
    </row>
    <row r="30" spans="1:1">
      <c r="A30" s="75"/>
    </row>
    <row r="31" spans="1:1" ht="25.5">
      <c r="A31" s="77" t="s">
        <v>1338</v>
      </c>
    </row>
    <row r="32" spans="1:1">
      <c r="A32" s="77"/>
    </row>
    <row r="33" spans="1:1" ht="76.5">
      <c r="A33" s="112" t="s">
        <v>2091</v>
      </c>
    </row>
    <row r="34" spans="1:1" ht="63.75">
      <c r="A34" s="77" t="s">
        <v>2092</v>
      </c>
    </row>
    <row r="35" spans="1:1" ht="76.5">
      <c r="A35" s="112" t="s">
        <v>2093</v>
      </c>
    </row>
    <row r="36" spans="1:1" ht="127.5">
      <c r="A36" s="112" t="s">
        <v>2094</v>
      </c>
    </row>
    <row r="37" spans="1:1">
      <c r="A37" s="77"/>
    </row>
    <row r="38" spans="1:1">
      <c r="A38" s="111" t="s">
        <v>1343</v>
      </c>
    </row>
    <row r="39" spans="1:1" ht="25.5">
      <c r="A39" s="74" t="s">
        <v>1345</v>
      </c>
    </row>
    <row r="40" spans="1:1">
      <c r="A40" s="74"/>
    </row>
    <row r="41" spans="1:1" ht="51">
      <c r="A41" s="75" t="s">
        <v>1348</v>
      </c>
    </row>
    <row r="42" spans="1:1">
      <c r="A42" s="75"/>
    </row>
    <row r="43" spans="1:1" ht="25.5">
      <c r="A43" s="75" t="s">
        <v>2095</v>
      </c>
    </row>
    <row r="44" spans="1:1" ht="38.25">
      <c r="A44" s="75" t="s">
        <v>2096</v>
      </c>
    </row>
    <row r="45" spans="1:1" ht="25.5">
      <c r="A45" s="75" t="s">
        <v>2097</v>
      </c>
    </row>
    <row r="46" spans="1:1" ht="25.5">
      <c r="A46" s="75" t="s">
        <v>2098</v>
      </c>
    </row>
    <row r="47" spans="1:1" ht="63.75">
      <c r="A47" s="75" t="s">
        <v>2099</v>
      </c>
    </row>
    <row r="48" spans="1:1">
      <c r="A48" s="75"/>
    </row>
    <row r="49" spans="1:1" ht="25.5">
      <c r="A49" s="75" t="s">
        <v>1351</v>
      </c>
    </row>
    <row r="50" spans="1:1">
      <c r="A50" s="75"/>
    </row>
    <row r="51" spans="1:1" ht="127.5">
      <c r="A51" s="113" t="s">
        <v>2100</v>
      </c>
    </row>
    <row r="52" spans="1:1" ht="51">
      <c r="A52" s="75" t="s">
        <v>2101</v>
      </c>
    </row>
    <row r="53" spans="1:1" ht="51">
      <c r="A53" s="75" t="s">
        <v>2102</v>
      </c>
    </row>
    <row r="54" spans="1:1" ht="38.25">
      <c r="A54" s="75" t="s">
        <v>2103</v>
      </c>
    </row>
    <row r="55" spans="1:1" ht="63.75">
      <c r="A55" s="75" t="s">
        <v>2104</v>
      </c>
    </row>
    <row r="56" spans="1:1" ht="38.25">
      <c r="A56" s="75" t="s">
        <v>2105</v>
      </c>
    </row>
    <row r="57" spans="1:1" ht="38.25">
      <c r="A57" s="75" t="s">
        <v>2106</v>
      </c>
    </row>
    <row r="58" spans="1:1">
      <c r="A58" s="75"/>
    </row>
    <row r="59" spans="1:1" ht="25.5">
      <c r="A59" s="75" t="s">
        <v>1354</v>
      </c>
    </row>
    <row r="60" spans="1:1">
      <c r="A60" s="75"/>
    </row>
    <row r="61" spans="1:1" ht="25.5">
      <c r="A61" s="75" t="s">
        <v>2107</v>
      </c>
    </row>
    <row r="62" spans="1:1" ht="51">
      <c r="A62" s="75" t="s">
        <v>2108</v>
      </c>
    </row>
    <row r="63" spans="1:1" ht="63.75">
      <c r="A63" s="75" t="s">
        <v>2109</v>
      </c>
    </row>
    <row r="64" spans="1:1" ht="38.25">
      <c r="A64" s="75" t="s">
        <v>2110</v>
      </c>
    </row>
    <row r="65" spans="1:1">
      <c r="A65" s="75"/>
    </row>
    <row r="66" spans="1:1" ht="38.25">
      <c r="A66" s="77" t="s">
        <v>1357</v>
      </c>
    </row>
    <row r="67" spans="1:1">
      <c r="A67" s="77"/>
    </row>
    <row r="68" spans="1:1" ht="25.5">
      <c r="A68" s="77" t="s">
        <v>2111</v>
      </c>
    </row>
    <row r="69" spans="1:1" ht="25.5">
      <c r="A69" s="77" t="s">
        <v>2112</v>
      </c>
    </row>
    <row r="70" spans="1:1" ht="38.25">
      <c r="A70" s="77" t="s">
        <v>2113</v>
      </c>
    </row>
    <row r="71" spans="1:1" ht="25.5">
      <c r="A71" s="77" t="s">
        <v>2114</v>
      </c>
    </row>
    <row r="72" spans="1:1">
      <c r="A72" s="77" t="s">
        <v>2115</v>
      </c>
    </row>
    <row r="73" spans="1:1" ht="25.5">
      <c r="A73" s="77" t="s">
        <v>2116</v>
      </c>
    </row>
    <row r="74" spans="1:1" ht="38.25">
      <c r="A74" s="75" t="s">
        <v>2117</v>
      </c>
    </row>
    <row r="75" spans="1:1">
      <c r="A75" s="74"/>
    </row>
    <row r="76" spans="1:1" ht="38.25">
      <c r="A76" s="75" t="s">
        <v>1363</v>
      </c>
    </row>
    <row r="77" spans="1:1">
      <c r="A77" s="75"/>
    </row>
    <row r="78" spans="1:1" ht="38.25">
      <c r="A78" s="75" t="s">
        <v>2118</v>
      </c>
    </row>
    <row r="79" spans="1:1" ht="51">
      <c r="A79" s="75" t="s">
        <v>2119</v>
      </c>
    </row>
    <row r="80" spans="1:1" ht="25.5">
      <c r="A80" s="75" t="s">
        <v>2120</v>
      </c>
    </row>
    <row r="81" spans="1:1">
      <c r="A81" s="75"/>
    </row>
    <row r="82" spans="1:1" ht="38.25">
      <c r="A82" s="75" t="s">
        <v>1366</v>
      </c>
    </row>
    <row r="83" spans="1:1">
      <c r="A83" s="75"/>
    </row>
    <row r="84" spans="1:1" ht="38.25">
      <c r="A84" s="75" t="s">
        <v>2121</v>
      </c>
    </row>
    <row r="85" spans="1:1" ht="38.25">
      <c r="A85" s="75" t="s">
        <v>2122</v>
      </c>
    </row>
    <row r="86" spans="1:1">
      <c r="A86" s="75"/>
    </row>
    <row r="87" spans="1:1" ht="38.25">
      <c r="A87" s="75" t="s">
        <v>1369</v>
      </c>
    </row>
    <row r="88" spans="1:1">
      <c r="A88" s="75"/>
    </row>
    <row r="89" spans="1:1" ht="89.25">
      <c r="A89" s="113" t="s">
        <v>2123</v>
      </c>
    </row>
    <row r="90" spans="1:1" ht="38.25">
      <c r="A90" s="75" t="s">
        <v>2124</v>
      </c>
    </row>
    <row r="91" spans="1:1">
      <c r="A91" s="75"/>
    </row>
    <row r="92" spans="1:1" ht="25.5">
      <c r="A92" s="75" t="s">
        <v>1372</v>
      </c>
    </row>
    <row r="93" spans="1:1">
      <c r="A93" s="75"/>
    </row>
    <row r="94" spans="1:1" ht="38.25">
      <c r="A94" s="75" t="s">
        <v>2125</v>
      </c>
    </row>
    <row r="95" spans="1:1" ht="25.5">
      <c r="A95" s="75" t="s">
        <v>2126</v>
      </c>
    </row>
    <row r="96" spans="1:1">
      <c r="A96" s="75"/>
    </row>
    <row r="97" spans="1:1" ht="38.25">
      <c r="A97" s="75" t="s">
        <v>1375</v>
      </c>
    </row>
    <row r="98" spans="1:1">
      <c r="A98" s="75"/>
    </row>
    <row r="99" spans="1:1" ht="51">
      <c r="A99" s="75" t="s">
        <v>2127</v>
      </c>
    </row>
    <row r="100" spans="1:1" ht="51">
      <c r="A100" s="75" t="s">
        <v>2128</v>
      </c>
    </row>
    <row r="101" spans="1:1">
      <c r="A101" s="75"/>
    </row>
    <row r="102" spans="1:1" ht="25.5">
      <c r="A102" s="77" t="s">
        <v>1377</v>
      </c>
    </row>
    <row r="103" spans="1:1">
      <c r="A103" s="77"/>
    </row>
    <row r="104" spans="1:1" ht="38.25">
      <c r="A104" s="77" t="s">
        <v>2129</v>
      </c>
    </row>
    <row r="105" spans="1:1" ht="38.25">
      <c r="A105" s="77" t="s">
        <v>2130</v>
      </c>
    </row>
    <row r="106" spans="1:1" ht="25.5">
      <c r="A106" s="77" t="s">
        <v>2131</v>
      </c>
    </row>
    <row r="107" spans="1:1" ht="25.5">
      <c r="A107" s="77" t="s">
        <v>2132</v>
      </c>
    </row>
    <row r="108" spans="1:1" ht="38.25">
      <c r="A108" s="77" t="s">
        <v>2133</v>
      </c>
    </row>
    <row r="109" spans="1:1" ht="25.5">
      <c r="A109" s="77" t="s">
        <v>2134</v>
      </c>
    </row>
    <row r="110" spans="1:1" ht="25.5">
      <c r="A110" s="77" t="s">
        <v>2135</v>
      </c>
    </row>
    <row r="111" spans="1:1">
      <c r="A111" s="77"/>
    </row>
    <row r="112" spans="1:1" ht="25.5">
      <c r="A112" s="74" t="s">
        <v>1382</v>
      </c>
    </row>
    <row r="113" spans="1:1">
      <c r="A113" s="74"/>
    </row>
    <row r="114" spans="1:1" ht="38.25">
      <c r="A114" s="77" t="s">
        <v>1385</v>
      </c>
    </row>
    <row r="115" spans="1:1">
      <c r="A115" s="77"/>
    </row>
    <row r="116" spans="1:1" ht="38.25">
      <c r="A116" s="77" t="s">
        <v>2136</v>
      </c>
    </row>
    <row r="117" spans="1:1" ht="89.25">
      <c r="A117" s="112" t="s">
        <v>2137</v>
      </c>
    </row>
    <row r="118" spans="1:1" ht="51">
      <c r="A118" s="77" t="s">
        <v>2138</v>
      </c>
    </row>
    <row r="119" spans="1:1">
      <c r="A119" s="77"/>
    </row>
    <row r="120" spans="1:1" ht="25.5">
      <c r="A120" s="77" t="s">
        <v>1388</v>
      </c>
    </row>
    <row r="121" spans="1:1">
      <c r="A121" s="77"/>
    </row>
    <row r="122" spans="1:1">
      <c r="A122" s="77" t="s">
        <v>2139</v>
      </c>
    </row>
    <row r="123" spans="1:1" ht="38.25">
      <c r="A123" s="77" t="s">
        <v>2140</v>
      </c>
    </row>
    <row r="124" spans="1:1">
      <c r="A124" s="77"/>
    </row>
    <row r="125" spans="1:1">
      <c r="A125" s="78" t="s">
        <v>1393</v>
      </c>
    </row>
    <row r="126" spans="1:1" ht="25.5">
      <c r="A126" s="74" t="s">
        <v>1395</v>
      </c>
    </row>
    <row r="127" spans="1:1">
      <c r="A127" s="74"/>
    </row>
    <row r="128" spans="1:1">
      <c r="A128" s="75" t="s">
        <v>1398</v>
      </c>
    </row>
    <row r="129" spans="1:1">
      <c r="A129" s="75"/>
    </row>
    <row r="130" spans="1:1" ht="102">
      <c r="A130" s="113" t="s">
        <v>2141</v>
      </c>
    </row>
    <row r="131" spans="1:1">
      <c r="A131" s="75" t="s">
        <v>2142</v>
      </c>
    </row>
    <row r="132" spans="1:1" ht="51">
      <c r="A132" s="75" t="s">
        <v>2143</v>
      </c>
    </row>
    <row r="133" spans="1:1" ht="25.5">
      <c r="A133" s="75" t="s">
        <v>2144</v>
      </c>
    </row>
    <row r="134" spans="1:1">
      <c r="A134" s="75"/>
    </row>
    <row r="135" spans="1:1" ht="38.25">
      <c r="A135" s="75" t="s">
        <v>1401</v>
      </c>
    </row>
    <row r="136" spans="1:1">
      <c r="A136" s="75"/>
    </row>
    <row r="137" spans="1:1" ht="51">
      <c r="A137" s="75" t="s">
        <v>2145</v>
      </c>
    </row>
    <row r="138" spans="1:1" ht="25.5">
      <c r="A138" s="75" t="s">
        <v>2146</v>
      </c>
    </row>
    <row r="139" spans="1:1">
      <c r="A139" s="75"/>
    </row>
    <row r="140" spans="1:1" ht="51">
      <c r="A140" s="77" t="s">
        <v>1404</v>
      </c>
    </row>
    <row r="141" spans="1:1">
      <c r="A141" s="77"/>
    </row>
    <row r="142" spans="1:1" ht="63.75">
      <c r="A142" s="77" t="s">
        <v>2147</v>
      </c>
    </row>
    <row r="143" spans="1:1" ht="38.25">
      <c r="A143" s="77" t="s">
        <v>2148</v>
      </c>
    </row>
    <row r="144" spans="1:1">
      <c r="A144" s="77"/>
    </row>
    <row r="145" spans="1:1" ht="38.25">
      <c r="A145" s="77" t="s">
        <v>2149</v>
      </c>
    </row>
    <row r="146" spans="1:1">
      <c r="A146" s="77"/>
    </row>
    <row r="147" spans="1:1" ht="25.5">
      <c r="A147" s="77" t="s">
        <v>2150</v>
      </c>
    </row>
    <row r="148" spans="1:1" ht="51">
      <c r="A148" s="77" t="s">
        <v>2151</v>
      </c>
    </row>
    <row r="149" spans="1:1" ht="38.25">
      <c r="A149" s="77" t="s">
        <v>2152</v>
      </c>
    </row>
    <row r="150" spans="1:1" ht="25.5">
      <c r="A150" s="77" t="s">
        <v>2153</v>
      </c>
    </row>
    <row r="151" spans="1:1" ht="25.5">
      <c r="A151" s="77" t="s">
        <v>2154</v>
      </c>
    </row>
    <row r="152" spans="1:1">
      <c r="A152" s="77" t="s">
        <v>2155</v>
      </c>
    </row>
    <row r="153" spans="1:1">
      <c r="A153" s="77"/>
    </row>
    <row r="154" spans="1:1">
      <c r="A154" s="74" t="s">
        <v>1408</v>
      </c>
    </row>
    <row r="155" spans="1:1">
      <c r="A155" s="74"/>
    </row>
    <row r="156" spans="1:1" ht="51">
      <c r="A156" s="75" t="s">
        <v>1411</v>
      </c>
    </row>
    <row r="157" spans="1:1">
      <c r="A157" s="75"/>
    </row>
    <row r="158" spans="1:1" ht="38.25">
      <c r="A158" s="75" t="s">
        <v>2156</v>
      </c>
    </row>
    <row r="159" spans="1:1" ht="38.25">
      <c r="A159" s="75" t="s">
        <v>2157</v>
      </c>
    </row>
    <row r="160" spans="1:1" ht="38.25">
      <c r="A160" s="75" t="s">
        <v>2158</v>
      </c>
    </row>
    <row r="161" spans="1:1" ht="38.25">
      <c r="A161" s="75" t="s">
        <v>2159</v>
      </c>
    </row>
    <row r="162" spans="1:1">
      <c r="A162" s="75"/>
    </row>
    <row r="163" spans="1:1" ht="38.25">
      <c r="A163" s="75" t="s">
        <v>1414</v>
      </c>
    </row>
    <row r="164" spans="1:1">
      <c r="A164" s="75"/>
    </row>
    <row r="165" spans="1:1" ht="38.25">
      <c r="A165" s="75" t="s">
        <v>2160</v>
      </c>
    </row>
    <row r="166" spans="1:1" ht="38.25">
      <c r="A166" s="75" t="s">
        <v>2161</v>
      </c>
    </row>
    <row r="167" spans="1:1">
      <c r="A167" s="75"/>
    </row>
    <row r="168" spans="1:1" ht="25.5">
      <c r="A168" s="75" t="s">
        <v>1417</v>
      </c>
    </row>
    <row r="169" spans="1:1">
      <c r="A169" s="75"/>
    </row>
    <row r="170" spans="1:1" ht="38.25">
      <c r="A170" s="75" t="s">
        <v>2162</v>
      </c>
    </row>
    <row r="171" spans="1:1">
      <c r="A171" s="75"/>
    </row>
    <row r="172" spans="1:1" ht="25.5">
      <c r="A172" s="77" t="s">
        <v>1420</v>
      </c>
    </row>
    <row r="173" spans="1:1">
      <c r="A173" s="77"/>
    </row>
    <row r="174" spans="1:1" ht="102">
      <c r="A174" s="112" t="s">
        <v>2163</v>
      </c>
    </row>
    <row r="175" spans="1:1" ht="89.25">
      <c r="A175" s="112" t="s">
        <v>2164</v>
      </c>
    </row>
    <row r="176" spans="1:1">
      <c r="A176" s="77"/>
    </row>
    <row r="177" spans="1:1" ht="25.5">
      <c r="A177" s="74" t="s">
        <v>1425</v>
      </c>
    </row>
    <row r="178" spans="1:1">
      <c r="A178" s="74"/>
    </row>
    <row r="179" spans="1:1">
      <c r="A179" s="75" t="s">
        <v>1428</v>
      </c>
    </row>
    <row r="180" spans="1:1">
      <c r="A180" s="75"/>
    </row>
    <row r="181" spans="1:1" ht="25.5">
      <c r="A181" s="75" t="s">
        <v>2165</v>
      </c>
    </row>
    <row r="182" spans="1:1" ht="51">
      <c r="A182" s="75" t="s">
        <v>2166</v>
      </c>
    </row>
    <row r="183" spans="1:1" ht="38.25">
      <c r="A183" s="75" t="s">
        <v>2167</v>
      </c>
    </row>
    <row r="184" spans="1:1">
      <c r="A184" s="75"/>
    </row>
    <row r="185" spans="1:1" ht="25.5">
      <c r="A185" s="75" t="s">
        <v>1430</v>
      </c>
    </row>
    <row r="186" spans="1:1">
      <c r="A186" s="75"/>
    </row>
    <row r="187" spans="1:1">
      <c r="A187" s="75" t="s">
        <v>2168</v>
      </c>
    </row>
    <row r="188" spans="1:1">
      <c r="A188" s="75" t="s">
        <v>2169</v>
      </c>
    </row>
    <row r="189" spans="1:1" ht="25.5">
      <c r="A189" s="75" t="s">
        <v>2170</v>
      </c>
    </row>
    <row r="190" spans="1:1" ht="51">
      <c r="A190" s="75" t="s">
        <v>2171</v>
      </c>
    </row>
    <row r="191" spans="1:1" ht="38.25">
      <c r="A191" s="75" t="s">
        <v>2172</v>
      </c>
    </row>
    <row r="192" spans="1:1">
      <c r="A192" s="75"/>
    </row>
    <row r="193" spans="1:1" ht="38.25">
      <c r="A193" s="75" t="s">
        <v>1432</v>
      </c>
    </row>
    <row r="194" spans="1:1">
      <c r="A194" s="75"/>
    </row>
    <row r="195" spans="1:1" ht="114.75">
      <c r="A195" s="113" t="s">
        <v>2173</v>
      </c>
    </row>
    <row r="196" spans="1:1" ht="38.25">
      <c r="A196" s="75" t="s">
        <v>2174</v>
      </c>
    </row>
    <row r="197" spans="1:1">
      <c r="A197" s="75"/>
    </row>
    <row r="198" spans="1:1" ht="25.5">
      <c r="A198" s="75" t="s">
        <v>1434</v>
      </c>
    </row>
    <row r="199" spans="1:1">
      <c r="A199" s="75"/>
    </row>
    <row r="200" spans="1:1" ht="25.5">
      <c r="A200" s="75" t="s">
        <v>2175</v>
      </c>
    </row>
    <row r="201" spans="1:1" ht="25.5">
      <c r="A201" s="75" t="s">
        <v>2176</v>
      </c>
    </row>
    <row r="202" spans="1:1" ht="25.5">
      <c r="A202" s="75" t="s">
        <v>2177</v>
      </c>
    </row>
    <row r="203" spans="1:1" ht="38.25">
      <c r="A203" s="75" t="s">
        <v>2178</v>
      </c>
    </row>
    <row r="204" spans="1:1">
      <c r="A204" s="75"/>
    </row>
    <row r="205" spans="1:1" ht="25.5">
      <c r="A205" s="77" t="s">
        <v>1435</v>
      </c>
    </row>
    <row r="206" spans="1:1">
      <c r="A206" s="77"/>
    </row>
    <row r="207" spans="1:1" ht="89.25">
      <c r="A207" s="112" t="s">
        <v>2179</v>
      </c>
    </row>
    <row r="208" spans="1:1" ht="63.75">
      <c r="A208" s="77" t="s">
        <v>2180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B0F0"/>
  </sheetPr>
  <dimension ref="A2:A45"/>
  <sheetViews>
    <sheetView workbookViewId="0"/>
  </sheetViews>
  <sheetFormatPr defaultRowHeight="15"/>
  <cols>
    <col min="1" max="1" width="39.7109375" style="72" customWidth="1"/>
  </cols>
  <sheetData>
    <row r="2" spans="1:1" ht="25.5">
      <c r="A2" s="73" t="s">
        <v>1315</v>
      </c>
    </row>
    <row r="3" spans="1:1" ht="25.5">
      <c r="A3" s="72" t="s">
        <v>1318</v>
      </c>
    </row>
    <row r="4" spans="1:1" ht="25.5">
      <c r="A4" s="72" t="s">
        <v>1321</v>
      </c>
    </row>
    <row r="5" spans="1:1" ht="38.25">
      <c r="A5" s="72" t="s">
        <v>1324</v>
      </c>
    </row>
    <row r="6" spans="1:1" ht="25.5">
      <c r="A6" s="72" t="s">
        <v>1327</v>
      </c>
    </row>
    <row r="8" spans="1:1" ht="38.25">
      <c r="A8" s="73" t="s">
        <v>1330</v>
      </c>
    </row>
    <row r="9" spans="1:1" ht="25.5">
      <c r="A9" s="72" t="s">
        <v>1332</v>
      </c>
    </row>
    <row r="10" spans="1:1" ht="25.5">
      <c r="A10" s="72" t="s">
        <v>1334</v>
      </c>
    </row>
    <row r="11" spans="1:1" ht="25.5">
      <c r="A11" s="72" t="s">
        <v>1337</v>
      </c>
    </row>
    <row r="12" spans="1:1" ht="25.5">
      <c r="A12" s="72" t="s">
        <v>1340</v>
      </c>
    </row>
    <row r="13" spans="1:1" ht="25.5">
      <c r="A13" s="72" t="s">
        <v>1342</v>
      </c>
    </row>
    <row r="15" spans="1:1" ht="38.25">
      <c r="A15" s="73" t="s">
        <v>1347</v>
      </c>
    </row>
    <row r="16" spans="1:1" ht="38.25">
      <c r="A16" s="72" t="s">
        <v>1350</v>
      </c>
    </row>
    <row r="17" spans="1:1" ht="51">
      <c r="A17" s="72" t="s">
        <v>1353</v>
      </c>
    </row>
    <row r="18" spans="1:1" ht="38.25">
      <c r="A18" s="72" t="s">
        <v>1356</v>
      </c>
    </row>
    <row r="20" spans="1:1" ht="25.5">
      <c r="A20" s="73" t="s">
        <v>1360</v>
      </c>
    </row>
    <row r="21" spans="1:1" ht="25.5">
      <c r="A21" s="72" t="s">
        <v>1362</v>
      </c>
    </row>
    <row r="22" spans="1:1" ht="38.25">
      <c r="A22" s="72" t="s">
        <v>1365</v>
      </c>
    </row>
    <row r="23" spans="1:1" ht="25.5">
      <c r="A23" s="72" t="s">
        <v>1368</v>
      </c>
    </row>
    <row r="24" spans="1:1" ht="38.25">
      <c r="A24" s="72" t="s">
        <v>1371</v>
      </c>
    </row>
    <row r="25" spans="1:1" ht="38.25">
      <c r="A25" s="72" t="s">
        <v>1374</v>
      </c>
    </row>
    <row r="27" spans="1:1" ht="25.5">
      <c r="A27" s="73" t="s">
        <v>1379</v>
      </c>
    </row>
    <row r="28" spans="1:1" ht="25.5">
      <c r="A28" s="72" t="s">
        <v>1381</v>
      </c>
    </row>
    <row r="29" spans="1:1" ht="25.5">
      <c r="A29" s="72" t="s">
        <v>1384</v>
      </c>
    </row>
    <row r="30" spans="1:1" ht="63.75">
      <c r="A30" s="72" t="s">
        <v>1387</v>
      </c>
    </row>
    <row r="31" spans="1:1" ht="25.5">
      <c r="A31" s="72" t="s">
        <v>1390</v>
      </c>
    </row>
    <row r="32" spans="1:1" ht="51">
      <c r="A32" s="72" t="s">
        <v>1392</v>
      </c>
    </row>
    <row r="34" spans="1:1" ht="25.5">
      <c r="A34" s="73" t="s">
        <v>1397</v>
      </c>
    </row>
    <row r="35" spans="1:1" ht="38.25">
      <c r="A35" s="72" t="s">
        <v>1400</v>
      </c>
    </row>
    <row r="36" spans="1:1" ht="25.5">
      <c r="A36" s="72" t="s">
        <v>1403</v>
      </c>
    </row>
    <row r="37" spans="1:1" ht="38.25">
      <c r="A37" s="72" t="s">
        <v>1406</v>
      </c>
    </row>
    <row r="39" spans="1:1" ht="25.5">
      <c r="A39" s="73" t="s">
        <v>1410</v>
      </c>
    </row>
    <row r="40" spans="1:1" ht="25.5">
      <c r="A40" s="72" t="s">
        <v>1413</v>
      </c>
    </row>
    <row r="41" spans="1:1" ht="25.5">
      <c r="A41" s="72" t="s">
        <v>1416</v>
      </c>
    </row>
    <row r="42" spans="1:1" ht="38.25">
      <c r="A42" s="72" t="s">
        <v>1419</v>
      </c>
    </row>
    <row r="43" spans="1:1" ht="25.5">
      <c r="A43" s="72" t="s">
        <v>1422</v>
      </c>
    </row>
    <row r="44" spans="1:1">
      <c r="A44" s="72" t="s">
        <v>1424</v>
      </c>
    </row>
    <row r="45" spans="1:1">
      <c r="A45" s="72" t="s">
        <v>1427</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7030A0"/>
  </sheetPr>
  <dimension ref="A1:A7"/>
  <sheetViews>
    <sheetView workbookViewId="0"/>
  </sheetViews>
  <sheetFormatPr defaultRowHeight="15"/>
  <sheetData>
    <row r="1" spans="1:1">
      <c r="A1" t="s">
        <v>1467</v>
      </c>
    </row>
    <row r="2" spans="1:1">
      <c r="A2" t="s">
        <v>1468</v>
      </c>
    </row>
    <row r="3" spans="1:1">
      <c r="A3" t="s">
        <v>1469</v>
      </c>
    </row>
    <row r="4" spans="1:1">
      <c r="A4" t="s">
        <v>1470</v>
      </c>
    </row>
    <row r="5" spans="1:1">
      <c r="A5" t="s">
        <v>2225</v>
      </c>
    </row>
    <row r="6" spans="1:1">
      <c r="A6" t="s">
        <v>2226</v>
      </c>
    </row>
    <row r="7" spans="1:1">
      <c r="A7" t="s">
        <v>2181</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7030A0"/>
  </sheetPr>
  <dimension ref="A2:A61"/>
  <sheetViews>
    <sheetView workbookViewId="0"/>
  </sheetViews>
  <sheetFormatPr defaultRowHeight="15"/>
  <cols>
    <col min="1" max="1" width="78.5703125" customWidth="1"/>
  </cols>
  <sheetData>
    <row r="2" spans="1:1">
      <c r="A2" s="68" t="s">
        <v>1196</v>
      </c>
    </row>
    <row r="3" spans="1:1" ht="25.5">
      <c r="A3" s="68" t="s">
        <v>1197</v>
      </c>
    </row>
    <row r="4" spans="1:1" ht="25.5">
      <c r="A4" s="70" t="s">
        <v>1198</v>
      </c>
    </row>
    <row r="5" spans="1:1" ht="25.5">
      <c r="A5" s="70" t="s">
        <v>1199</v>
      </c>
    </row>
    <row r="6" spans="1:1" ht="25.5">
      <c r="A6" s="70" t="s">
        <v>1200</v>
      </c>
    </row>
    <row r="7" spans="1:1" ht="25.5">
      <c r="A7" s="70" t="s">
        <v>1201</v>
      </c>
    </row>
    <row r="8" spans="1:1" ht="25.5">
      <c r="A8" s="70" t="s">
        <v>1202</v>
      </c>
    </row>
    <row r="9" spans="1:1" ht="25.5">
      <c r="A9" s="70" t="s">
        <v>1203</v>
      </c>
    </row>
    <row r="10" spans="1:1">
      <c r="A10" s="70"/>
    </row>
    <row r="11" spans="1:1">
      <c r="A11" s="68" t="s">
        <v>1204</v>
      </c>
    </row>
    <row r="12" spans="1:1">
      <c r="A12" s="70" t="s">
        <v>1205</v>
      </c>
    </row>
    <row r="13" spans="1:1" ht="25.5">
      <c r="A13" s="70" t="s">
        <v>1206</v>
      </c>
    </row>
    <row r="14" spans="1:1" ht="25.5">
      <c r="A14" s="70" t="s">
        <v>1207</v>
      </c>
    </row>
    <row r="15" spans="1:1" ht="25.5">
      <c r="A15" s="70" t="s">
        <v>1208</v>
      </c>
    </row>
    <row r="16" spans="1:1" ht="25.5">
      <c r="A16" s="70" t="s">
        <v>1209</v>
      </c>
    </row>
    <row r="17" spans="1:1" ht="25.5">
      <c r="A17" s="70" t="s">
        <v>1210</v>
      </c>
    </row>
    <row r="18" spans="1:1" ht="25.5">
      <c r="A18" s="70" t="s">
        <v>1211</v>
      </c>
    </row>
    <row r="19" spans="1:1">
      <c r="A19" s="70" t="s">
        <v>1212</v>
      </c>
    </row>
    <row r="20" spans="1:1" ht="25.5">
      <c r="A20" s="70" t="s">
        <v>1213</v>
      </c>
    </row>
    <row r="21" spans="1:1" ht="25.5">
      <c r="A21" s="70" t="s">
        <v>1214</v>
      </c>
    </row>
    <row r="22" spans="1:1">
      <c r="A22" s="70"/>
    </row>
    <row r="23" spans="1:1" ht="25.5">
      <c r="A23" s="68" t="s">
        <v>1215</v>
      </c>
    </row>
    <row r="24" spans="1:1" ht="25.5">
      <c r="A24" s="70" t="s">
        <v>1216</v>
      </c>
    </row>
    <row r="25" spans="1:1">
      <c r="A25" s="70" t="s">
        <v>1217</v>
      </c>
    </row>
    <row r="26" spans="1:1">
      <c r="A26" s="70" t="s">
        <v>1218</v>
      </c>
    </row>
    <row r="27" spans="1:1" ht="25.5">
      <c r="A27" s="70" t="s">
        <v>1219</v>
      </c>
    </row>
    <row r="28" spans="1:1" ht="25.5">
      <c r="A28" s="70" t="s">
        <v>1220</v>
      </c>
    </row>
    <row r="29" spans="1:1" ht="25.5">
      <c r="A29" s="70" t="s">
        <v>1221</v>
      </c>
    </row>
    <row r="30" spans="1:1">
      <c r="A30" s="70" t="s">
        <v>1222</v>
      </c>
    </row>
    <row r="31" spans="1:1">
      <c r="A31" s="70" t="s">
        <v>1223</v>
      </c>
    </row>
    <row r="32" spans="1:1">
      <c r="A32" s="71"/>
    </row>
    <row r="33" spans="1:1" ht="25.5">
      <c r="A33" s="68" t="s">
        <v>1224</v>
      </c>
    </row>
    <row r="34" spans="1:1" ht="25.5">
      <c r="A34" s="70" t="s">
        <v>1225</v>
      </c>
    </row>
    <row r="35" spans="1:1">
      <c r="A35" s="70" t="s">
        <v>1226</v>
      </c>
    </row>
    <row r="36" spans="1:1">
      <c r="A36" s="70" t="s">
        <v>1227</v>
      </c>
    </row>
    <row r="37" spans="1:1" ht="25.5">
      <c r="A37" s="70" t="s">
        <v>1228</v>
      </c>
    </row>
    <row r="38" spans="1:1" ht="25.5">
      <c r="A38" s="70" t="s">
        <v>1229</v>
      </c>
    </row>
    <row r="39" spans="1:1" ht="25.5">
      <c r="A39" s="70" t="s">
        <v>1230</v>
      </c>
    </row>
    <row r="40" spans="1:1" ht="25.5">
      <c r="A40" s="70" t="s">
        <v>1231</v>
      </c>
    </row>
    <row r="41" spans="1:1" ht="25.5">
      <c r="A41" s="70" t="s">
        <v>1232</v>
      </c>
    </row>
    <row r="42" spans="1:1" ht="25.5">
      <c r="A42" s="70" t="s">
        <v>1233</v>
      </c>
    </row>
    <row r="43" spans="1:1" ht="25.5">
      <c r="A43" s="70" t="s">
        <v>1234</v>
      </c>
    </row>
    <row r="44" spans="1:1">
      <c r="A44" s="70" t="s">
        <v>1235</v>
      </c>
    </row>
    <row r="45" spans="1:1" ht="25.5">
      <c r="A45" s="70" t="s">
        <v>1236</v>
      </c>
    </row>
    <row r="46" spans="1:1" ht="25.5">
      <c r="A46" s="70" t="s">
        <v>1237</v>
      </c>
    </row>
    <row r="47" spans="1:1" ht="25.5">
      <c r="A47" s="70" t="s">
        <v>1238</v>
      </c>
    </row>
    <row r="48" spans="1:1">
      <c r="A48" s="70" t="s">
        <v>1239</v>
      </c>
    </row>
    <row r="49" spans="1:1">
      <c r="A49" s="70" t="s">
        <v>1240</v>
      </c>
    </row>
    <row r="50" spans="1:1">
      <c r="A50" s="70" t="s">
        <v>1241</v>
      </c>
    </row>
    <row r="51" spans="1:1">
      <c r="A51" s="70"/>
    </row>
    <row r="52" spans="1:1">
      <c r="A52" s="68" t="s">
        <v>1242</v>
      </c>
    </row>
    <row r="53" spans="1:1" ht="25.5">
      <c r="A53" s="70" t="s">
        <v>1233</v>
      </c>
    </row>
    <row r="54" spans="1:1" ht="25.5">
      <c r="A54" s="70" t="s">
        <v>1234</v>
      </c>
    </row>
    <row r="55" spans="1:1">
      <c r="A55" s="70" t="s">
        <v>1235</v>
      </c>
    </row>
    <row r="56" spans="1:1" ht="25.5">
      <c r="A56" s="70" t="s">
        <v>1236</v>
      </c>
    </row>
    <row r="57" spans="1:1" ht="25.5">
      <c r="A57" s="70" t="s">
        <v>1237</v>
      </c>
    </row>
    <row r="58" spans="1:1" ht="25.5">
      <c r="A58" s="70" t="s">
        <v>1238</v>
      </c>
    </row>
    <row r="59" spans="1:1">
      <c r="A59" s="70" t="s">
        <v>1239</v>
      </c>
    </row>
    <row r="60" spans="1:1">
      <c r="A60" s="70" t="s">
        <v>1240</v>
      </c>
    </row>
    <row r="61" spans="1:1">
      <c r="A61" s="70" t="s">
        <v>1241</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7030A0"/>
  </sheetPr>
  <dimension ref="A1:A53"/>
  <sheetViews>
    <sheetView workbookViewId="0"/>
  </sheetViews>
  <sheetFormatPr defaultRowHeight="15"/>
  <cols>
    <col min="1" max="1" width="89.42578125" customWidth="1"/>
  </cols>
  <sheetData>
    <row r="1" spans="1:1">
      <c r="A1" s="69" t="s">
        <v>1277</v>
      </c>
    </row>
    <row r="2" spans="1:1">
      <c r="A2" s="68" t="s">
        <v>2184</v>
      </c>
    </row>
    <row r="3" spans="1:1">
      <c r="A3" s="70" t="s">
        <v>1276</v>
      </c>
    </row>
    <row r="4" spans="1:1">
      <c r="A4" s="70" t="s">
        <v>1275</v>
      </c>
    </row>
    <row r="5" spans="1:1">
      <c r="A5" s="70" t="s">
        <v>1274</v>
      </c>
    </row>
    <row r="6" spans="1:1">
      <c r="A6" s="70" t="s">
        <v>1273</v>
      </c>
    </row>
    <row r="7" spans="1:1">
      <c r="A7" s="70" t="s">
        <v>1272</v>
      </c>
    </row>
    <row r="8" spans="1:1" ht="25.5">
      <c r="A8" s="70" t="s">
        <v>1271</v>
      </c>
    </row>
    <row r="9" spans="1:1" ht="25.5">
      <c r="A9" s="70" t="s">
        <v>1270</v>
      </c>
    </row>
    <row r="10" spans="1:1">
      <c r="A10" s="70" t="s">
        <v>1269</v>
      </c>
    </row>
    <row r="11" spans="1:1" ht="25.5">
      <c r="A11" s="70" t="s">
        <v>1268</v>
      </c>
    </row>
    <row r="12" spans="1:1">
      <c r="A12" s="70"/>
    </row>
    <row r="13" spans="1:1">
      <c r="A13" s="68" t="s">
        <v>1204</v>
      </c>
    </row>
    <row r="14" spans="1:1">
      <c r="A14" s="70" t="s">
        <v>1267</v>
      </c>
    </row>
    <row r="15" spans="1:1">
      <c r="A15" s="70" t="s">
        <v>1266</v>
      </c>
    </row>
    <row r="16" spans="1:1" ht="25.5">
      <c r="A16" s="70" t="s">
        <v>1265</v>
      </c>
    </row>
    <row r="17" spans="1:1">
      <c r="A17" s="70" t="s">
        <v>1264</v>
      </c>
    </row>
    <row r="18" spans="1:1">
      <c r="A18" s="70" t="s">
        <v>1263</v>
      </c>
    </row>
    <row r="19" spans="1:1" ht="25.5">
      <c r="A19" s="70" t="s">
        <v>1262</v>
      </c>
    </row>
    <row r="20" spans="1:1">
      <c r="A20" s="70" t="s">
        <v>1261</v>
      </c>
    </row>
    <row r="21" spans="1:1">
      <c r="A21" s="70" t="s">
        <v>1260</v>
      </c>
    </row>
    <row r="22" spans="1:1" ht="25.5">
      <c r="A22" s="70" t="s">
        <v>1259</v>
      </c>
    </row>
    <row r="23" spans="1:1">
      <c r="A23" s="70"/>
    </row>
    <row r="24" spans="1:1" ht="25.5">
      <c r="A24" s="68" t="s">
        <v>1258</v>
      </c>
    </row>
    <row r="25" spans="1:1" ht="25.5">
      <c r="A25" s="70" t="s">
        <v>1225</v>
      </c>
    </row>
    <row r="26" spans="1:1">
      <c r="A26" s="70" t="s">
        <v>1226</v>
      </c>
    </row>
    <row r="27" spans="1:1">
      <c r="A27" s="70" t="s">
        <v>1227</v>
      </c>
    </row>
    <row r="28" spans="1:1" ht="25.5">
      <c r="A28" s="70" t="s">
        <v>1228</v>
      </c>
    </row>
    <row r="29" spans="1:1" ht="25.5">
      <c r="A29" s="70" t="s">
        <v>1229</v>
      </c>
    </row>
    <row r="30" spans="1:1" ht="25.5">
      <c r="A30" s="70" t="s">
        <v>1257</v>
      </c>
    </row>
    <row r="31" spans="1:1" ht="25.5">
      <c r="A31" s="70" t="s">
        <v>1231</v>
      </c>
    </row>
    <row r="32" spans="1:1" ht="25.5">
      <c r="A32" s="70" t="s">
        <v>1232</v>
      </c>
    </row>
    <row r="33" spans="1:1">
      <c r="A33" s="70"/>
    </row>
    <row r="34" spans="1:1" ht="25.5">
      <c r="A34" s="68" t="s">
        <v>1256</v>
      </c>
    </row>
    <row r="35" spans="1:1" ht="25.5">
      <c r="A35" s="70" t="s">
        <v>2186</v>
      </c>
    </row>
    <row r="36" spans="1:1">
      <c r="A36" s="70" t="s">
        <v>1255</v>
      </c>
    </row>
    <row r="37" spans="1:1">
      <c r="A37" s="70" t="s">
        <v>1254</v>
      </c>
    </row>
    <row r="38" spans="1:1" ht="25.5">
      <c r="A38" s="70" t="s">
        <v>2185</v>
      </c>
    </row>
    <row r="39" spans="1:1" ht="25.5">
      <c r="A39" s="71" t="s">
        <v>1253</v>
      </c>
    </row>
    <row r="40" spans="1:1" ht="25.5">
      <c r="A40" s="71" t="s">
        <v>1252</v>
      </c>
    </row>
    <row r="41" spans="1:1" ht="25.5">
      <c r="A41" s="71" t="s">
        <v>1251</v>
      </c>
    </row>
    <row r="42" spans="1:1" ht="25.5">
      <c r="A42" s="71" t="s">
        <v>1250</v>
      </c>
    </row>
    <row r="43" spans="1:1">
      <c r="A43" s="71"/>
    </row>
    <row r="44" spans="1:1">
      <c r="A44" s="69" t="s">
        <v>1242</v>
      </c>
    </row>
    <row r="45" spans="1:1">
      <c r="A45" s="70" t="s">
        <v>1249</v>
      </c>
    </row>
    <row r="46" spans="1:1">
      <c r="A46" s="70" t="s">
        <v>1248</v>
      </c>
    </row>
    <row r="47" spans="1:1">
      <c r="A47" s="71" t="s">
        <v>1247</v>
      </c>
    </row>
    <row r="48" spans="1:1" ht="25.5">
      <c r="A48" s="71" t="s">
        <v>2209</v>
      </c>
    </row>
    <row r="49" spans="1:1">
      <c r="A49" s="71" t="s">
        <v>1246</v>
      </c>
    </row>
    <row r="50" spans="1:1">
      <c r="A50" s="71" t="s">
        <v>2182</v>
      </c>
    </row>
    <row r="51" spans="1:1">
      <c r="A51" s="71" t="s">
        <v>1245</v>
      </c>
    </row>
    <row r="52" spans="1:1">
      <c r="A52" s="71" t="s">
        <v>1244</v>
      </c>
    </row>
    <row r="53" spans="1:1">
      <c r="A53" s="71" t="s">
        <v>1243</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7030A0"/>
  </sheetPr>
  <dimension ref="A2:A53"/>
  <sheetViews>
    <sheetView workbookViewId="0"/>
  </sheetViews>
  <sheetFormatPr defaultRowHeight="15"/>
  <cols>
    <col min="1" max="1" width="74.85546875" customWidth="1"/>
  </cols>
  <sheetData>
    <row r="2" spans="1:1">
      <c r="A2" s="68" t="s">
        <v>1278</v>
      </c>
    </row>
    <row r="3" spans="1:1" ht="25.5">
      <c r="A3" s="68" t="s">
        <v>1197</v>
      </c>
    </row>
    <row r="4" spans="1:1">
      <c r="A4" s="70" t="s">
        <v>1279</v>
      </c>
    </row>
    <row r="5" spans="1:1">
      <c r="A5" s="70" t="s">
        <v>1280</v>
      </c>
    </row>
    <row r="6" spans="1:1" ht="25.5">
      <c r="A6" s="70" t="s">
        <v>1281</v>
      </c>
    </row>
    <row r="7" spans="1:1" ht="25.5">
      <c r="A7" s="70" t="s">
        <v>2210</v>
      </c>
    </row>
    <row r="8" spans="1:1" ht="25.5">
      <c r="A8" s="70" t="s">
        <v>2211</v>
      </c>
    </row>
    <row r="9" spans="1:1" ht="25.5">
      <c r="A9" s="70" t="s">
        <v>2212</v>
      </c>
    </row>
    <row r="10" spans="1:1">
      <c r="A10" s="70"/>
    </row>
    <row r="11" spans="1:1" ht="25.5">
      <c r="A11" s="68" t="s">
        <v>1204</v>
      </c>
    </row>
    <row r="12" spans="1:1" ht="25.5">
      <c r="A12" s="70" t="s">
        <v>2203</v>
      </c>
    </row>
    <row r="13" spans="1:1">
      <c r="A13" s="70" t="s">
        <v>2201</v>
      </c>
    </row>
    <row r="14" spans="1:1" ht="25.5">
      <c r="A14" s="70" t="s">
        <v>1282</v>
      </c>
    </row>
    <row r="15" spans="1:1">
      <c r="A15" s="70" t="s">
        <v>2202</v>
      </c>
    </row>
    <row r="16" spans="1:1" ht="25.5">
      <c r="A16" s="70" t="s">
        <v>2183</v>
      </c>
    </row>
    <row r="17" spans="1:1" ht="25.5">
      <c r="A17" s="70" t="s">
        <v>2204</v>
      </c>
    </row>
    <row r="18" spans="1:1" ht="25.5">
      <c r="A18" s="70" t="s">
        <v>2205</v>
      </c>
    </row>
    <row r="19" spans="1:1" ht="25.5">
      <c r="A19" s="70" t="s">
        <v>2206</v>
      </c>
    </row>
    <row r="20" spans="1:1" ht="25.5">
      <c r="A20" s="70" t="s">
        <v>2207</v>
      </c>
    </row>
    <row r="21" spans="1:1" ht="25.5">
      <c r="A21" s="70" t="s">
        <v>2208</v>
      </c>
    </row>
    <row r="22" spans="1:1" ht="25.5">
      <c r="A22" s="70" t="s">
        <v>1283</v>
      </c>
    </row>
    <row r="23" spans="1:1">
      <c r="A23" s="70"/>
    </row>
    <row r="24" spans="1:1" ht="25.5">
      <c r="A24" s="68" t="s">
        <v>1284</v>
      </c>
    </row>
    <row r="25" spans="1:1" ht="25.5">
      <c r="A25" s="70" t="s">
        <v>2186</v>
      </c>
    </row>
    <row r="26" spans="1:1" ht="25.5">
      <c r="A26" s="70" t="s">
        <v>1255</v>
      </c>
    </row>
    <row r="27" spans="1:1">
      <c r="A27" s="70" t="s">
        <v>2200</v>
      </c>
    </row>
    <row r="28" spans="1:1" ht="25.5">
      <c r="A28" s="70" t="s">
        <v>2185</v>
      </c>
    </row>
    <row r="29" spans="1:1" ht="25.5">
      <c r="A29" s="70" t="s">
        <v>1253</v>
      </c>
    </row>
    <row r="30" spans="1:1" ht="25.5">
      <c r="A30" s="70" t="s">
        <v>2199</v>
      </c>
    </row>
    <row r="31" spans="1:1" ht="25.5">
      <c r="A31" s="70" t="s">
        <v>1251</v>
      </c>
    </row>
    <row r="32" spans="1:1" ht="25.5">
      <c r="A32" s="70" t="s">
        <v>1250</v>
      </c>
    </row>
    <row r="33" spans="1:1">
      <c r="A33" s="70"/>
    </row>
    <row r="34" spans="1:1" ht="25.5">
      <c r="A34" s="68" t="s">
        <v>1285</v>
      </c>
    </row>
    <row r="35" spans="1:1" ht="25.5">
      <c r="A35" s="70" t="s">
        <v>2193</v>
      </c>
    </row>
    <row r="36" spans="1:1" ht="25.5">
      <c r="A36" s="70" t="s">
        <v>1299</v>
      </c>
    </row>
    <row r="37" spans="1:1" ht="25.5">
      <c r="A37" s="70" t="s">
        <v>1300</v>
      </c>
    </row>
    <row r="38" spans="1:1">
      <c r="A38" s="70" t="s">
        <v>1301</v>
      </c>
    </row>
    <row r="39" spans="1:1" ht="25.5">
      <c r="A39" s="70" t="s">
        <v>2192</v>
      </c>
    </row>
    <row r="40" spans="1:1" ht="25.5">
      <c r="A40" s="70" t="s">
        <v>1302</v>
      </c>
    </row>
    <row r="41" spans="1:1" ht="25.5">
      <c r="A41" s="70" t="s">
        <v>1303</v>
      </c>
    </row>
    <row r="42" spans="1:1" ht="25.5">
      <c r="A42" s="70" t="s">
        <v>1286</v>
      </c>
    </row>
    <row r="43" spans="1:1" ht="25.5">
      <c r="A43" s="70" t="s">
        <v>1287</v>
      </c>
    </row>
    <row r="44" spans="1:1">
      <c r="A44" s="70"/>
    </row>
    <row r="45" spans="1:1">
      <c r="A45" s="68" t="s">
        <v>1242</v>
      </c>
    </row>
    <row r="46" spans="1:1" ht="25.5">
      <c r="A46" s="70" t="s">
        <v>2187</v>
      </c>
    </row>
    <row r="47" spans="1:1">
      <c r="A47" s="70" t="s">
        <v>2188</v>
      </c>
    </row>
    <row r="48" spans="1:1" ht="25.5">
      <c r="A48" s="70" t="s">
        <v>2213</v>
      </c>
    </row>
    <row r="49" spans="1:1">
      <c r="A49" s="70" t="s">
        <v>2214</v>
      </c>
    </row>
    <row r="50" spans="1:1">
      <c r="A50" s="70" t="s">
        <v>1288</v>
      </c>
    </row>
    <row r="51" spans="1:1">
      <c r="A51" s="70" t="s">
        <v>2198</v>
      </c>
    </row>
    <row r="52" spans="1:1" ht="25.5">
      <c r="A52" s="70" t="s">
        <v>2197</v>
      </c>
    </row>
    <row r="53" spans="1:1">
      <c r="A53" s="70" t="s">
        <v>1289</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7030A0"/>
  </sheetPr>
  <dimension ref="A2:A51"/>
  <sheetViews>
    <sheetView workbookViewId="0"/>
  </sheetViews>
  <sheetFormatPr defaultRowHeight="15"/>
  <cols>
    <col min="1" max="1" width="69" customWidth="1"/>
  </cols>
  <sheetData>
    <row r="2" spans="1:1">
      <c r="A2" s="68" t="s">
        <v>1290</v>
      </c>
    </row>
    <row r="3" spans="1:1" ht="25.5">
      <c r="A3" s="68" t="s">
        <v>1197</v>
      </c>
    </row>
    <row r="4" spans="1:1" ht="25.5">
      <c r="A4" s="70" t="s">
        <v>2194</v>
      </c>
    </row>
    <row r="5" spans="1:1" ht="25.5">
      <c r="A5" s="70" t="s">
        <v>2195</v>
      </c>
    </row>
    <row r="6" spans="1:1" ht="25.5">
      <c r="A6" s="70" t="s">
        <v>1291</v>
      </c>
    </row>
    <row r="7" spans="1:1" ht="25.5">
      <c r="A7" s="70" t="s">
        <v>2196</v>
      </c>
    </row>
    <row r="8" spans="1:1" ht="25.5">
      <c r="A8" s="70" t="s">
        <v>1292</v>
      </c>
    </row>
    <row r="9" spans="1:1" ht="25.5">
      <c r="A9" s="70" t="s">
        <v>2215</v>
      </c>
    </row>
    <row r="10" spans="1:1" ht="25.5">
      <c r="A10" s="70" t="s">
        <v>1293</v>
      </c>
    </row>
    <row r="11" spans="1:1">
      <c r="A11" s="70"/>
    </row>
    <row r="12" spans="1:1" ht="25.5">
      <c r="A12" s="68" t="s">
        <v>1204</v>
      </c>
    </row>
    <row r="13" spans="1:1" ht="25.5">
      <c r="A13" s="70" t="s">
        <v>2189</v>
      </c>
    </row>
    <row r="14" spans="1:1" ht="25.5">
      <c r="A14" s="70" t="s">
        <v>1294</v>
      </c>
    </row>
    <row r="15" spans="1:1" ht="25.5">
      <c r="A15" s="70" t="s">
        <v>1295</v>
      </c>
    </row>
    <row r="16" spans="1:1" ht="25.5">
      <c r="A16" s="70" t="s">
        <v>2216</v>
      </c>
    </row>
    <row r="17" spans="1:1" ht="25.5">
      <c r="A17" s="70" t="s">
        <v>1296</v>
      </c>
    </row>
    <row r="18" spans="1:1" ht="25.5">
      <c r="A18" s="70" t="s">
        <v>2217</v>
      </c>
    </row>
    <row r="19" spans="1:1" ht="25.5">
      <c r="A19" s="70" t="s">
        <v>2218</v>
      </c>
    </row>
    <row r="20" spans="1:1" ht="38.25">
      <c r="A20" s="70" t="s">
        <v>1297</v>
      </c>
    </row>
    <row r="21" spans="1:1">
      <c r="A21" s="70"/>
    </row>
    <row r="22" spans="1:1" ht="25.5">
      <c r="A22" s="68" t="s">
        <v>1298</v>
      </c>
    </row>
    <row r="23" spans="1:1" ht="25.5">
      <c r="A23" s="70" t="s">
        <v>2193</v>
      </c>
    </row>
    <row r="24" spans="1:1" ht="25.5">
      <c r="A24" s="70" t="s">
        <v>1299</v>
      </c>
    </row>
    <row r="25" spans="1:1" ht="25.5">
      <c r="A25" s="70" t="s">
        <v>1300</v>
      </c>
    </row>
    <row r="26" spans="1:1" ht="25.5">
      <c r="A26" s="70" t="s">
        <v>1301</v>
      </c>
    </row>
    <row r="27" spans="1:1" ht="38.25">
      <c r="A27" s="70" t="s">
        <v>2192</v>
      </c>
    </row>
    <row r="28" spans="1:1" ht="25.5">
      <c r="A28" s="70" t="s">
        <v>1302</v>
      </c>
    </row>
    <row r="29" spans="1:1" ht="25.5">
      <c r="A29" s="70" t="s">
        <v>1303</v>
      </c>
    </row>
    <row r="30" spans="1:1" ht="25.5">
      <c r="A30" s="70" t="s">
        <v>2190</v>
      </c>
    </row>
    <row r="31" spans="1:1" ht="25.5">
      <c r="A31" s="70" t="s">
        <v>1287</v>
      </c>
    </row>
    <row r="32" spans="1:1">
      <c r="A32" s="70"/>
    </row>
    <row r="33" spans="1:1" ht="25.5">
      <c r="A33" s="116" t="s">
        <v>1304</v>
      </c>
    </row>
    <row r="34" spans="1:1" ht="25.5">
      <c r="A34" s="70" t="s">
        <v>2191</v>
      </c>
    </row>
    <row r="35" spans="1:1" ht="25.5">
      <c r="A35" s="70" t="s">
        <v>1305</v>
      </c>
    </row>
    <row r="36" spans="1:1" ht="25.5">
      <c r="A36" s="70" t="s">
        <v>1306</v>
      </c>
    </row>
    <row r="37" spans="1:1" ht="25.5">
      <c r="A37" s="70" t="s">
        <v>2219</v>
      </c>
    </row>
    <row r="38" spans="1:1" ht="25.5">
      <c r="A38" s="70" t="s">
        <v>1307</v>
      </c>
    </row>
    <row r="39" spans="1:1" ht="25.5">
      <c r="A39" s="70" t="s">
        <v>1308</v>
      </c>
    </row>
    <row r="40" spans="1:1" ht="25.5">
      <c r="A40" s="70" t="s">
        <v>2220</v>
      </c>
    </row>
    <row r="41" spans="1:1" ht="25.5">
      <c r="A41" s="70" t="s">
        <v>1309</v>
      </c>
    </row>
    <row r="42" spans="1:1">
      <c r="A42" s="70"/>
    </row>
    <row r="43" spans="1:1">
      <c r="A43" s="68" t="s">
        <v>1242</v>
      </c>
    </row>
    <row r="44" spans="1:1" ht="25.5">
      <c r="A44" s="70" t="s">
        <v>2221</v>
      </c>
    </row>
    <row r="45" spans="1:1" ht="25.5">
      <c r="A45" s="70" t="s">
        <v>1310</v>
      </c>
    </row>
    <row r="46" spans="1:1">
      <c r="A46" s="70" t="s">
        <v>2222</v>
      </c>
    </row>
    <row r="47" spans="1:1" ht="25.5">
      <c r="A47" s="70" t="s">
        <v>2223</v>
      </c>
    </row>
    <row r="48" spans="1:1" ht="25.5">
      <c r="A48" s="70" t="s">
        <v>1311</v>
      </c>
    </row>
    <row r="49" spans="1:1" ht="25.5">
      <c r="A49" s="70" t="s">
        <v>2224</v>
      </c>
    </row>
    <row r="50" spans="1:1">
      <c r="A50" s="70" t="s">
        <v>1312</v>
      </c>
    </row>
    <row r="51" spans="1:1" ht="25.5">
      <c r="A51" s="70" t="s">
        <v>1313</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tabColor rgb="FF7030A0"/>
  </sheetPr>
  <dimension ref="A2:A219"/>
  <sheetViews>
    <sheetView workbookViewId="0"/>
  </sheetViews>
  <sheetFormatPr defaultRowHeight="15"/>
  <cols>
    <col min="1" max="1" width="127.42578125" customWidth="1"/>
  </cols>
  <sheetData>
    <row r="2" spans="1:1">
      <c r="A2" s="68" t="s">
        <v>1196</v>
      </c>
    </row>
    <row r="3" spans="1:1">
      <c r="A3" s="68" t="s">
        <v>1197</v>
      </c>
    </row>
    <row r="4" spans="1:1" ht="25.5">
      <c r="A4" s="70" t="s">
        <v>1198</v>
      </c>
    </row>
    <row r="5" spans="1:1">
      <c r="A5" s="70" t="s">
        <v>1199</v>
      </c>
    </row>
    <row r="6" spans="1:1">
      <c r="A6" s="70" t="s">
        <v>1200</v>
      </c>
    </row>
    <row r="7" spans="1:1">
      <c r="A7" s="70" t="s">
        <v>1201</v>
      </c>
    </row>
    <row r="8" spans="1:1">
      <c r="A8" s="70" t="s">
        <v>1202</v>
      </c>
    </row>
    <row r="9" spans="1:1">
      <c r="A9" s="70" t="s">
        <v>1203</v>
      </c>
    </row>
    <row r="10" spans="1:1">
      <c r="A10" s="70"/>
    </row>
    <row r="11" spans="1:1">
      <c r="A11" s="68" t="s">
        <v>1204</v>
      </c>
    </row>
    <row r="12" spans="1:1">
      <c r="A12" s="70" t="s">
        <v>1205</v>
      </c>
    </row>
    <row r="13" spans="1:1">
      <c r="A13" s="70" t="s">
        <v>1206</v>
      </c>
    </row>
    <row r="14" spans="1:1">
      <c r="A14" s="70" t="s">
        <v>1207</v>
      </c>
    </row>
    <row r="15" spans="1:1">
      <c r="A15" s="70" t="s">
        <v>1208</v>
      </c>
    </row>
    <row r="16" spans="1:1">
      <c r="A16" s="70" t="s">
        <v>1209</v>
      </c>
    </row>
    <row r="17" spans="1:1">
      <c r="A17" s="70" t="s">
        <v>1210</v>
      </c>
    </row>
    <row r="18" spans="1:1">
      <c r="A18" s="70" t="s">
        <v>1211</v>
      </c>
    </row>
    <row r="19" spans="1:1">
      <c r="A19" s="70" t="s">
        <v>1212</v>
      </c>
    </row>
    <row r="20" spans="1:1">
      <c r="A20" s="70" t="s">
        <v>1213</v>
      </c>
    </row>
    <row r="21" spans="1:1">
      <c r="A21" s="70" t="s">
        <v>1214</v>
      </c>
    </row>
    <row r="22" spans="1:1">
      <c r="A22" s="70"/>
    </row>
    <row r="23" spans="1:1">
      <c r="A23" s="68" t="s">
        <v>1215</v>
      </c>
    </row>
    <row r="24" spans="1:1">
      <c r="A24" s="70" t="s">
        <v>1216</v>
      </c>
    </row>
    <row r="25" spans="1:1">
      <c r="A25" s="70" t="s">
        <v>1217</v>
      </c>
    </row>
    <row r="26" spans="1:1">
      <c r="A26" s="70" t="s">
        <v>1218</v>
      </c>
    </row>
    <row r="27" spans="1:1" ht="25.5">
      <c r="A27" s="70" t="s">
        <v>1219</v>
      </c>
    </row>
    <row r="28" spans="1:1">
      <c r="A28" s="70" t="s">
        <v>1220</v>
      </c>
    </row>
    <row r="29" spans="1:1">
      <c r="A29" s="70" t="s">
        <v>1221</v>
      </c>
    </row>
    <row r="30" spans="1:1">
      <c r="A30" s="70" t="s">
        <v>1222</v>
      </c>
    </row>
    <row r="31" spans="1:1">
      <c r="A31" s="70" t="s">
        <v>1223</v>
      </c>
    </row>
    <row r="32" spans="1:1">
      <c r="A32" s="71"/>
    </row>
    <row r="33" spans="1:1">
      <c r="A33" s="68" t="s">
        <v>1224</v>
      </c>
    </row>
    <row r="34" spans="1:1" ht="25.5">
      <c r="A34" s="70" t="s">
        <v>1225</v>
      </c>
    </row>
    <row r="35" spans="1:1">
      <c r="A35" s="70" t="s">
        <v>1226</v>
      </c>
    </row>
    <row r="36" spans="1:1">
      <c r="A36" s="70" t="s">
        <v>1227</v>
      </c>
    </row>
    <row r="37" spans="1:1" ht="25.5">
      <c r="A37" s="70" t="s">
        <v>1228</v>
      </c>
    </row>
    <row r="38" spans="1:1">
      <c r="A38" s="70" t="s">
        <v>1229</v>
      </c>
    </row>
    <row r="39" spans="1:1">
      <c r="A39" s="70" t="s">
        <v>1230</v>
      </c>
    </row>
    <row r="40" spans="1:1">
      <c r="A40" s="70" t="s">
        <v>1231</v>
      </c>
    </row>
    <row r="41" spans="1:1">
      <c r="A41" s="70" t="s">
        <v>1232</v>
      </c>
    </row>
    <row r="42" spans="1:1">
      <c r="A42" s="70" t="s">
        <v>1233</v>
      </c>
    </row>
    <row r="43" spans="1:1">
      <c r="A43" s="70" t="s">
        <v>1234</v>
      </c>
    </row>
    <row r="44" spans="1:1">
      <c r="A44" s="70" t="s">
        <v>1235</v>
      </c>
    </row>
    <row r="45" spans="1:1">
      <c r="A45" s="70" t="s">
        <v>1236</v>
      </c>
    </row>
    <row r="46" spans="1:1">
      <c r="A46" s="70" t="s">
        <v>1237</v>
      </c>
    </row>
    <row r="47" spans="1:1">
      <c r="A47" s="70" t="s">
        <v>1238</v>
      </c>
    </row>
    <row r="48" spans="1:1">
      <c r="A48" s="70" t="s">
        <v>1239</v>
      </c>
    </row>
    <row r="49" spans="1:1">
      <c r="A49" s="70" t="s">
        <v>1240</v>
      </c>
    </row>
    <row r="50" spans="1:1">
      <c r="A50" s="70" t="s">
        <v>1241</v>
      </c>
    </row>
    <row r="51" spans="1:1">
      <c r="A51" s="70"/>
    </row>
    <row r="52" spans="1:1">
      <c r="A52" s="68" t="s">
        <v>1242</v>
      </c>
    </row>
    <row r="53" spans="1:1">
      <c r="A53" s="70" t="s">
        <v>1233</v>
      </c>
    </row>
    <row r="54" spans="1:1">
      <c r="A54" s="70" t="s">
        <v>1234</v>
      </c>
    </row>
    <row r="55" spans="1:1">
      <c r="A55" s="70" t="s">
        <v>1235</v>
      </c>
    </row>
    <row r="56" spans="1:1">
      <c r="A56" s="70" t="s">
        <v>1236</v>
      </c>
    </row>
    <row r="57" spans="1:1">
      <c r="A57" s="70" t="s">
        <v>1237</v>
      </c>
    </row>
    <row r="58" spans="1:1">
      <c r="A58" s="70" t="s">
        <v>1238</v>
      </c>
    </row>
    <row r="59" spans="1:1">
      <c r="A59" s="70" t="s">
        <v>1239</v>
      </c>
    </row>
    <row r="60" spans="1:1">
      <c r="A60" s="70" t="s">
        <v>1240</v>
      </c>
    </row>
    <row r="61" spans="1:1">
      <c r="A61" s="70" t="s">
        <v>1241</v>
      </c>
    </row>
    <row r="62" spans="1:1">
      <c r="A62" s="70"/>
    </row>
    <row r="63" spans="1:1">
      <c r="A63" s="69" t="s">
        <v>1277</v>
      </c>
    </row>
    <row r="64" spans="1:1">
      <c r="A64" s="68" t="s">
        <v>2184</v>
      </c>
    </row>
    <row r="65" spans="1:1">
      <c r="A65" s="70" t="s">
        <v>1276</v>
      </c>
    </row>
    <row r="66" spans="1:1">
      <c r="A66" s="70" t="s">
        <v>1275</v>
      </c>
    </row>
    <row r="67" spans="1:1">
      <c r="A67" s="70" t="s">
        <v>1274</v>
      </c>
    </row>
    <row r="68" spans="1:1">
      <c r="A68" s="70" t="s">
        <v>1273</v>
      </c>
    </row>
    <row r="69" spans="1:1">
      <c r="A69" s="70" t="s">
        <v>1272</v>
      </c>
    </row>
    <row r="70" spans="1:1">
      <c r="A70" s="70" t="s">
        <v>1271</v>
      </c>
    </row>
    <row r="71" spans="1:1">
      <c r="A71" s="70" t="s">
        <v>1270</v>
      </c>
    </row>
    <row r="72" spans="1:1">
      <c r="A72" s="70" t="s">
        <v>1269</v>
      </c>
    </row>
    <row r="73" spans="1:1" ht="25.5">
      <c r="A73" s="70" t="s">
        <v>1268</v>
      </c>
    </row>
    <row r="74" spans="1:1">
      <c r="A74" s="70"/>
    </row>
    <row r="75" spans="1:1">
      <c r="A75" s="68" t="s">
        <v>1204</v>
      </c>
    </row>
    <row r="76" spans="1:1">
      <c r="A76" s="70" t="s">
        <v>1267</v>
      </c>
    </row>
    <row r="77" spans="1:1">
      <c r="A77" s="70" t="s">
        <v>1266</v>
      </c>
    </row>
    <row r="78" spans="1:1">
      <c r="A78" s="70" t="s">
        <v>1265</v>
      </c>
    </row>
    <row r="79" spans="1:1">
      <c r="A79" s="70" t="s">
        <v>1264</v>
      </c>
    </row>
    <row r="80" spans="1:1">
      <c r="A80" s="70" t="s">
        <v>1263</v>
      </c>
    </row>
    <row r="81" spans="1:1">
      <c r="A81" s="70" t="s">
        <v>1262</v>
      </c>
    </row>
    <row r="82" spans="1:1">
      <c r="A82" s="70" t="s">
        <v>1261</v>
      </c>
    </row>
    <row r="83" spans="1:1">
      <c r="A83" s="70" t="s">
        <v>1260</v>
      </c>
    </row>
    <row r="84" spans="1:1">
      <c r="A84" s="70" t="s">
        <v>1259</v>
      </c>
    </row>
    <row r="85" spans="1:1">
      <c r="A85" s="70"/>
    </row>
    <row r="86" spans="1:1">
      <c r="A86" s="68" t="s">
        <v>1258</v>
      </c>
    </row>
    <row r="87" spans="1:1" ht="25.5">
      <c r="A87" s="70" t="s">
        <v>1225</v>
      </c>
    </row>
    <row r="88" spans="1:1">
      <c r="A88" s="70" t="s">
        <v>1226</v>
      </c>
    </row>
    <row r="89" spans="1:1">
      <c r="A89" s="70" t="s">
        <v>1227</v>
      </c>
    </row>
    <row r="90" spans="1:1" ht="25.5">
      <c r="A90" s="70" t="s">
        <v>1228</v>
      </c>
    </row>
    <row r="91" spans="1:1">
      <c r="A91" s="70" t="s">
        <v>1229</v>
      </c>
    </row>
    <row r="92" spans="1:1">
      <c r="A92" s="70" t="s">
        <v>1257</v>
      </c>
    </row>
    <row r="93" spans="1:1">
      <c r="A93" s="70" t="s">
        <v>1231</v>
      </c>
    </row>
    <row r="94" spans="1:1">
      <c r="A94" s="70" t="s">
        <v>1232</v>
      </c>
    </row>
    <row r="95" spans="1:1">
      <c r="A95" s="70"/>
    </row>
    <row r="96" spans="1:1">
      <c r="A96" s="68" t="s">
        <v>1256</v>
      </c>
    </row>
    <row r="97" spans="1:1">
      <c r="A97" s="70" t="s">
        <v>2186</v>
      </c>
    </row>
    <row r="98" spans="1:1">
      <c r="A98" s="70" t="s">
        <v>1255</v>
      </c>
    </row>
    <row r="99" spans="1:1">
      <c r="A99" s="70" t="s">
        <v>1254</v>
      </c>
    </row>
    <row r="100" spans="1:1">
      <c r="A100" s="70" t="s">
        <v>2185</v>
      </c>
    </row>
    <row r="101" spans="1:1">
      <c r="A101" s="71" t="s">
        <v>1253</v>
      </c>
    </row>
    <row r="102" spans="1:1">
      <c r="A102" s="71" t="s">
        <v>1252</v>
      </c>
    </row>
    <row r="103" spans="1:1">
      <c r="A103" s="71" t="s">
        <v>1251</v>
      </c>
    </row>
    <row r="104" spans="1:1">
      <c r="A104" s="71" t="s">
        <v>1250</v>
      </c>
    </row>
    <row r="105" spans="1:1">
      <c r="A105" s="71"/>
    </row>
    <row r="106" spans="1:1">
      <c r="A106" s="69" t="s">
        <v>1242</v>
      </c>
    </row>
    <row r="107" spans="1:1">
      <c r="A107" s="70" t="s">
        <v>1249</v>
      </c>
    </row>
    <row r="108" spans="1:1">
      <c r="A108" s="70" t="s">
        <v>1248</v>
      </c>
    </row>
    <row r="109" spans="1:1">
      <c r="A109" s="71" t="s">
        <v>1247</v>
      </c>
    </row>
    <row r="110" spans="1:1">
      <c r="A110" s="71" t="s">
        <v>2209</v>
      </c>
    </row>
    <row r="111" spans="1:1">
      <c r="A111" s="71" t="s">
        <v>1246</v>
      </c>
    </row>
    <row r="112" spans="1:1">
      <c r="A112" s="71" t="s">
        <v>2182</v>
      </c>
    </row>
    <row r="113" spans="1:1">
      <c r="A113" s="71" t="s">
        <v>1245</v>
      </c>
    </row>
    <row r="114" spans="1:1">
      <c r="A114" s="71" t="s">
        <v>1244</v>
      </c>
    </row>
    <row r="115" spans="1:1">
      <c r="A115" s="71" t="s">
        <v>1243</v>
      </c>
    </row>
    <row r="116" spans="1:1">
      <c r="A116" s="71"/>
    </row>
    <row r="117" spans="1:1">
      <c r="A117" s="68" t="s">
        <v>1278</v>
      </c>
    </row>
    <row r="118" spans="1:1">
      <c r="A118" s="68" t="s">
        <v>1197</v>
      </c>
    </row>
    <row r="119" spans="1:1">
      <c r="A119" s="70" t="s">
        <v>1279</v>
      </c>
    </row>
    <row r="120" spans="1:1">
      <c r="A120" s="70" t="s">
        <v>1280</v>
      </c>
    </row>
    <row r="121" spans="1:1">
      <c r="A121" s="70" t="s">
        <v>1281</v>
      </c>
    </row>
    <row r="122" spans="1:1">
      <c r="A122" s="70" t="s">
        <v>2210</v>
      </c>
    </row>
    <row r="123" spans="1:1">
      <c r="A123" s="70" t="s">
        <v>2211</v>
      </c>
    </row>
    <row r="124" spans="1:1">
      <c r="A124" s="70" t="s">
        <v>2212</v>
      </c>
    </row>
    <row r="125" spans="1:1">
      <c r="A125" s="70"/>
    </row>
    <row r="126" spans="1:1">
      <c r="A126" s="68" t="s">
        <v>1204</v>
      </c>
    </row>
    <row r="127" spans="1:1">
      <c r="A127" s="70" t="s">
        <v>2203</v>
      </c>
    </row>
    <row r="128" spans="1:1">
      <c r="A128" s="70" t="s">
        <v>2201</v>
      </c>
    </row>
    <row r="129" spans="1:1">
      <c r="A129" s="70" t="s">
        <v>1282</v>
      </c>
    </row>
    <row r="130" spans="1:1">
      <c r="A130" s="70" t="s">
        <v>2202</v>
      </c>
    </row>
    <row r="131" spans="1:1">
      <c r="A131" s="70" t="s">
        <v>2183</v>
      </c>
    </row>
    <row r="132" spans="1:1">
      <c r="A132" s="70" t="s">
        <v>2204</v>
      </c>
    </row>
    <row r="133" spans="1:1">
      <c r="A133" s="70" t="s">
        <v>2205</v>
      </c>
    </row>
    <row r="134" spans="1:1">
      <c r="A134" s="70" t="s">
        <v>2206</v>
      </c>
    </row>
    <row r="135" spans="1:1">
      <c r="A135" s="70" t="s">
        <v>2207</v>
      </c>
    </row>
    <row r="136" spans="1:1">
      <c r="A136" s="70" t="s">
        <v>2208</v>
      </c>
    </row>
    <row r="137" spans="1:1">
      <c r="A137" s="70" t="s">
        <v>1283</v>
      </c>
    </row>
    <row r="138" spans="1:1">
      <c r="A138" s="70"/>
    </row>
    <row r="139" spans="1:1">
      <c r="A139" s="68" t="s">
        <v>1284</v>
      </c>
    </row>
    <row r="140" spans="1:1">
      <c r="A140" s="70" t="s">
        <v>2186</v>
      </c>
    </row>
    <row r="141" spans="1:1">
      <c r="A141" s="70" t="s">
        <v>1255</v>
      </c>
    </row>
    <row r="142" spans="1:1">
      <c r="A142" s="70" t="s">
        <v>2200</v>
      </c>
    </row>
    <row r="143" spans="1:1">
      <c r="A143" s="70" t="s">
        <v>2185</v>
      </c>
    </row>
    <row r="144" spans="1:1">
      <c r="A144" s="70" t="s">
        <v>1253</v>
      </c>
    </row>
    <row r="145" spans="1:1">
      <c r="A145" s="70" t="s">
        <v>2199</v>
      </c>
    </row>
    <row r="146" spans="1:1">
      <c r="A146" s="70" t="s">
        <v>1251</v>
      </c>
    </row>
    <row r="147" spans="1:1">
      <c r="A147" s="70" t="s">
        <v>1250</v>
      </c>
    </row>
    <row r="148" spans="1:1">
      <c r="A148" s="70"/>
    </row>
    <row r="149" spans="1:1">
      <c r="A149" s="68" t="s">
        <v>1285</v>
      </c>
    </row>
    <row r="150" spans="1:1">
      <c r="A150" s="70" t="s">
        <v>2193</v>
      </c>
    </row>
    <row r="151" spans="1:1">
      <c r="A151" s="70" t="s">
        <v>1299</v>
      </c>
    </row>
    <row r="152" spans="1:1">
      <c r="A152" s="70" t="s">
        <v>1300</v>
      </c>
    </row>
    <row r="153" spans="1:1">
      <c r="A153" s="70" t="s">
        <v>1301</v>
      </c>
    </row>
    <row r="154" spans="1:1" ht="25.5">
      <c r="A154" s="70" t="s">
        <v>2192</v>
      </c>
    </row>
    <row r="155" spans="1:1">
      <c r="A155" s="70" t="s">
        <v>1302</v>
      </c>
    </row>
    <row r="156" spans="1:1">
      <c r="A156" s="70" t="s">
        <v>1303</v>
      </c>
    </row>
    <row r="157" spans="1:1">
      <c r="A157" s="70" t="s">
        <v>1286</v>
      </c>
    </row>
    <row r="158" spans="1:1">
      <c r="A158" s="70" t="s">
        <v>1287</v>
      </c>
    </row>
    <row r="159" spans="1:1">
      <c r="A159" s="70"/>
    </row>
    <row r="160" spans="1:1">
      <c r="A160" s="68" t="s">
        <v>1242</v>
      </c>
    </row>
    <row r="161" spans="1:1">
      <c r="A161" s="70" t="s">
        <v>2187</v>
      </c>
    </row>
    <row r="162" spans="1:1">
      <c r="A162" s="70" t="s">
        <v>2188</v>
      </c>
    </row>
    <row r="163" spans="1:1">
      <c r="A163" s="70" t="s">
        <v>2213</v>
      </c>
    </row>
    <row r="164" spans="1:1">
      <c r="A164" s="70" t="s">
        <v>2214</v>
      </c>
    </row>
    <row r="165" spans="1:1">
      <c r="A165" s="70" t="s">
        <v>1288</v>
      </c>
    </row>
    <row r="166" spans="1:1">
      <c r="A166" s="70" t="s">
        <v>2198</v>
      </c>
    </row>
    <row r="167" spans="1:1">
      <c r="A167" s="70" t="s">
        <v>2197</v>
      </c>
    </row>
    <row r="168" spans="1:1">
      <c r="A168" s="70" t="s">
        <v>1289</v>
      </c>
    </row>
    <row r="169" spans="1:1">
      <c r="A169" s="70"/>
    </row>
    <row r="170" spans="1:1">
      <c r="A170" s="68" t="s">
        <v>1290</v>
      </c>
    </row>
    <row r="171" spans="1:1">
      <c r="A171" s="68" t="s">
        <v>1197</v>
      </c>
    </row>
    <row r="172" spans="1:1">
      <c r="A172" s="70" t="s">
        <v>2194</v>
      </c>
    </row>
    <row r="173" spans="1:1">
      <c r="A173" s="70" t="s">
        <v>2195</v>
      </c>
    </row>
    <row r="174" spans="1:1">
      <c r="A174" s="70" t="s">
        <v>1291</v>
      </c>
    </row>
    <row r="175" spans="1:1">
      <c r="A175" s="70" t="s">
        <v>2196</v>
      </c>
    </row>
    <row r="176" spans="1:1">
      <c r="A176" s="70" t="s">
        <v>1292</v>
      </c>
    </row>
    <row r="177" spans="1:1">
      <c r="A177" s="70" t="s">
        <v>2215</v>
      </c>
    </row>
    <row r="178" spans="1:1" ht="25.5">
      <c r="A178" s="70" t="s">
        <v>1293</v>
      </c>
    </row>
    <row r="179" spans="1:1">
      <c r="A179" s="70"/>
    </row>
    <row r="180" spans="1:1">
      <c r="A180" s="68" t="s">
        <v>1204</v>
      </c>
    </row>
    <row r="181" spans="1:1">
      <c r="A181" s="70" t="s">
        <v>2189</v>
      </c>
    </row>
    <row r="182" spans="1:1">
      <c r="A182" s="70" t="s">
        <v>1294</v>
      </c>
    </row>
    <row r="183" spans="1:1">
      <c r="A183" s="70" t="s">
        <v>1295</v>
      </c>
    </row>
    <row r="184" spans="1:1">
      <c r="A184" s="70" t="s">
        <v>2216</v>
      </c>
    </row>
    <row r="185" spans="1:1">
      <c r="A185" s="70" t="s">
        <v>1296</v>
      </c>
    </row>
    <row r="186" spans="1:1">
      <c r="A186" s="70" t="s">
        <v>2217</v>
      </c>
    </row>
    <row r="187" spans="1:1">
      <c r="A187" s="70" t="s">
        <v>2218</v>
      </c>
    </row>
    <row r="188" spans="1:1" ht="25.5">
      <c r="A188" s="70" t="s">
        <v>1297</v>
      </c>
    </row>
    <row r="189" spans="1:1">
      <c r="A189" s="70"/>
    </row>
    <row r="190" spans="1:1">
      <c r="A190" s="68" t="s">
        <v>1298</v>
      </c>
    </row>
    <row r="191" spans="1:1">
      <c r="A191" s="70" t="s">
        <v>2193</v>
      </c>
    </row>
    <row r="192" spans="1:1">
      <c r="A192" s="70" t="s">
        <v>1299</v>
      </c>
    </row>
    <row r="193" spans="1:1">
      <c r="A193" s="70" t="s">
        <v>1300</v>
      </c>
    </row>
    <row r="194" spans="1:1">
      <c r="A194" s="70" t="s">
        <v>1301</v>
      </c>
    </row>
    <row r="195" spans="1:1" ht="25.5">
      <c r="A195" s="70" t="s">
        <v>2192</v>
      </c>
    </row>
    <row r="196" spans="1:1">
      <c r="A196" s="70" t="s">
        <v>1302</v>
      </c>
    </row>
    <row r="197" spans="1:1">
      <c r="A197" s="70" t="s">
        <v>1303</v>
      </c>
    </row>
    <row r="198" spans="1:1">
      <c r="A198" s="70" t="s">
        <v>2190</v>
      </c>
    </row>
    <row r="199" spans="1:1">
      <c r="A199" s="70" t="s">
        <v>1287</v>
      </c>
    </row>
    <row r="200" spans="1:1">
      <c r="A200" s="70"/>
    </row>
    <row r="201" spans="1:1">
      <c r="A201" s="116" t="s">
        <v>1304</v>
      </c>
    </row>
    <row r="202" spans="1:1">
      <c r="A202" s="70" t="s">
        <v>2191</v>
      </c>
    </row>
    <row r="203" spans="1:1">
      <c r="A203" s="70" t="s">
        <v>1305</v>
      </c>
    </row>
    <row r="204" spans="1:1">
      <c r="A204" s="70" t="s">
        <v>1306</v>
      </c>
    </row>
    <row r="205" spans="1:1">
      <c r="A205" s="70" t="s">
        <v>2219</v>
      </c>
    </row>
    <row r="206" spans="1:1">
      <c r="A206" s="70" t="s">
        <v>1307</v>
      </c>
    </row>
    <row r="207" spans="1:1">
      <c r="A207" s="70" t="s">
        <v>1308</v>
      </c>
    </row>
    <row r="208" spans="1:1">
      <c r="A208" s="70" t="s">
        <v>2220</v>
      </c>
    </row>
    <row r="209" spans="1:1">
      <c r="A209" s="70" t="s">
        <v>1309</v>
      </c>
    </row>
    <row r="210" spans="1:1">
      <c r="A210" s="70"/>
    </row>
    <row r="211" spans="1:1">
      <c r="A211" s="68" t="s">
        <v>1242</v>
      </c>
    </row>
    <row r="212" spans="1:1">
      <c r="A212" s="70" t="s">
        <v>2221</v>
      </c>
    </row>
    <row r="213" spans="1:1">
      <c r="A213" s="70" t="s">
        <v>1310</v>
      </c>
    </row>
    <row r="214" spans="1:1">
      <c r="A214" s="70" t="s">
        <v>2222</v>
      </c>
    </row>
    <row r="215" spans="1:1">
      <c r="A215" s="70" t="s">
        <v>2223</v>
      </c>
    </row>
    <row r="216" spans="1:1">
      <c r="A216" s="70" t="s">
        <v>1311</v>
      </c>
    </row>
    <row r="217" spans="1:1">
      <c r="A217" s="70" t="s">
        <v>2224</v>
      </c>
    </row>
    <row r="218" spans="1:1">
      <c r="A218" s="70" t="s">
        <v>1312</v>
      </c>
    </row>
    <row r="219" spans="1:1">
      <c r="A219" s="70" t="s">
        <v>1313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8" tint="0.39997558519241921"/>
  </sheetPr>
  <dimension ref="A1:A9"/>
  <sheetViews>
    <sheetView workbookViewId="0">
      <selection activeCell="C3" sqref="C3:G3"/>
    </sheetView>
  </sheetViews>
  <sheetFormatPr defaultRowHeight="15"/>
  <sheetData>
    <row r="1" spans="1:1">
      <c r="A1" t="s">
        <v>1455</v>
      </c>
    </row>
    <row r="2" spans="1:1">
      <c r="A2" t="s">
        <v>1454</v>
      </c>
    </row>
    <row r="3" spans="1:1">
      <c r="A3" t="s">
        <v>1940</v>
      </c>
    </row>
    <row r="4" spans="1:1">
      <c r="A4" t="s">
        <v>1451</v>
      </c>
    </row>
    <row r="5" spans="1:1">
      <c r="A5" t="s">
        <v>1456</v>
      </c>
    </row>
    <row r="6" spans="1:1">
      <c r="A6" t="s">
        <v>1453</v>
      </c>
    </row>
    <row r="7" spans="1:1">
      <c r="A7" t="s">
        <v>1457</v>
      </c>
    </row>
    <row r="8" spans="1:1">
      <c r="A8" t="s">
        <v>1452</v>
      </c>
    </row>
    <row r="9" spans="1:1">
      <c r="A9" t="s">
        <v>1521</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tabColor rgb="FF7030A0"/>
  </sheetPr>
  <dimension ref="A2:A219"/>
  <sheetViews>
    <sheetView workbookViewId="0"/>
  </sheetViews>
  <sheetFormatPr defaultRowHeight="15"/>
  <cols>
    <col min="1" max="1" width="127.42578125" customWidth="1"/>
  </cols>
  <sheetData>
    <row r="2" spans="1:1">
      <c r="A2" s="68" t="s">
        <v>1196</v>
      </c>
    </row>
    <row r="3" spans="1:1">
      <c r="A3" s="68" t="s">
        <v>1197</v>
      </c>
    </row>
    <row r="4" spans="1:1" ht="25.5">
      <c r="A4" s="70" t="s">
        <v>1198</v>
      </c>
    </row>
    <row r="5" spans="1:1">
      <c r="A5" s="70" t="s">
        <v>1199</v>
      </c>
    </row>
    <row r="6" spans="1:1">
      <c r="A6" s="70" t="s">
        <v>1200</v>
      </c>
    </row>
    <row r="7" spans="1:1">
      <c r="A7" s="70" t="s">
        <v>1201</v>
      </c>
    </row>
    <row r="8" spans="1:1">
      <c r="A8" s="70" t="s">
        <v>1202</v>
      </c>
    </row>
    <row r="9" spans="1:1">
      <c r="A9" s="70" t="s">
        <v>1203</v>
      </c>
    </row>
    <row r="10" spans="1:1">
      <c r="A10" s="70"/>
    </row>
    <row r="11" spans="1:1">
      <c r="A11" s="68" t="s">
        <v>1204</v>
      </c>
    </row>
    <row r="12" spans="1:1">
      <c r="A12" s="70" t="s">
        <v>1205</v>
      </c>
    </row>
    <row r="13" spans="1:1">
      <c r="A13" s="70" t="s">
        <v>1206</v>
      </c>
    </row>
    <row r="14" spans="1:1">
      <c r="A14" s="70" t="s">
        <v>1207</v>
      </c>
    </row>
    <row r="15" spans="1:1">
      <c r="A15" s="70" t="s">
        <v>1208</v>
      </c>
    </row>
    <row r="16" spans="1:1">
      <c r="A16" s="70" t="s">
        <v>1209</v>
      </c>
    </row>
    <row r="17" spans="1:1">
      <c r="A17" s="70" t="s">
        <v>1210</v>
      </c>
    </row>
    <row r="18" spans="1:1">
      <c r="A18" s="70" t="s">
        <v>1211</v>
      </c>
    </row>
    <row r="19" spans="1:1">
      <c r="A19" s="70" t="s">
        <v>1212</v>
      </c>
    </row>
    <row r="20" spans="1:1">
      <c r="A20" s="70" t="s">
        <v>1213</v>
      </c>
    </row>
    <row r="21" spans="1:1">
      <c r="A21" s="70" t="s">
        <v>1214</v>
      </c>
    </row>
    <row r="22" spans="1:1">
      <c r="A22" s="70"/>
    </row>
    <row r="23" spans="1:1">
      <c r="A23" s="68" t="s">
        <v>1215</v>
      </c>
    </row>
    <row r="24" spans="1:1">
      <c r="A24" s="70" t="s">
        <v>1216</v>
      </c>
    </row>
    <row r="25" spans="1:1">
      <c r="A25" s="70" t="s">
        <v>1217</v>
      </c>
    </row>
    <row r="26" spans="1:1">
      <c r="A26" s="70" t="s">
        <v>1218</v>
      </c>
    </row>
    <row r="27" spans="1:1" ht="25.5">
      <c r="A27" s="70" t="s">
        <v>1219</v>
      </c>
    </row>
    <row r="28" spans="1:1">
      <c r="A28" s="70" t="s">
        <v>1220</v>
      </c>
    </row>
    <row r="29" spans="1:1">
      <c r="A29" s="70" t="s">
        <v>1221</v>
      </c>
    </row>
    <row r="30" spans="1:1">
      <c r="A30" s="70" t="s">
        <v>1222</v>
      </c>
    </row>
    <row r="31" spans="1:1">
      <c r="A31" s="70" t="s">
        <v>1223</v>
      </c>
    </row>
    <row r="32" spans="1:1">
      <c r="A32" s="71"/>
    </row>
    <row r="33" spans="1:1">
      <c r="A33" s="68" t="s">
        <v>1224</v>
      </c>
    </row>
    <row r="34" spans="1:1" ht="25.5">
      <c r="A34" s="70" t="s">
        <v>1225</v>
      </c>
    </row>
    <row r="35" spans="1:1">
      <c r="A35" s="70" t="s">
        <v>1226</v>
      </c>
    </row>
    <row r="36" spans="1:1">
      <c r="A36" s="70" t="s">
        <v>1227</v>
      </c>
    </row>
    <row r="37" spans="1:1" ht="25.5">
      <c r="A37" s="70" t="s">
        <v>1228</v>
      </c>
    </row>
    <row r="38" spans="1:1">
      <c r="A38" s="70" t="s">
        <v>1229</v>
      </c>
    </row>
    <row r="39" spans="1:1">
      <c r="A39" s="70" t="s">
        <v>1230</v>
      </c>
    </row>
    <row r="40" spans="1:1">
      <c r="A40" s="70" t="s">
        <v>1231</v>
      </c>
    </row>
    <row r="41" spans="1:1">
      <c r="A41" s="70" t="s">
        <v>1232</v>
      </c>
    </row>
    <row r="42" spans="1:1">
      <c r="A42" s="70" t="s">
        <v>1233</v>
      </c>
    </row>
    <row r="43" spans="1:1">
      <c r="A43" s="70" t="s">
        <v>1234</v>
      </c>
    </row>
    <row r="44" spans="1:1">
      <c r="A44" s="70" t="s">
        <v>1235</v>
      </c>
    </row>
    <row r="45" spans="1:1">
      <c r="A45" s="70" t="s">
        <v>1236</v>
      </c>
    </row>
    <row r="46" spans="1:1">
      <c r="A46" s="70" t="s">
        <v>1237</v>
      </c>
    </row>
    <row r="47" spans="1:1">
      <c r="A47" s="70" t="s">
        <v>1238</v>
      </c>
    </row>
    <row r="48" spans="1:1">
      <c r="A48" s="70" t="s">
        <v>1239</v>
      </c>
    </row>
    <row r="49" spans="1:1">
      <c r="A49" s="70" t="s">
        <v>1240</v>
      </c>
    </row>
    <row r="50" spans="1:1">
      <c r="A50" s="70" t="s">
        <v>1241</v>
      </c>
    </row>
    <row r="51" spans="1:1">
      <c r="A51" s="70"/>
    </row>
    <row r="52" spans="1:1">
      <c r="A52" s="68" t="s">
        <v>1242</v>
      </c>
    </row>
    <row r="53" spans="1:1">
      <c r="A53" s="70" t="s">
        <v>1233</v>
      </c>
    </row>
    <row r="54" spans="1:1">
      <c r="A54" s="70" t="s">
        <v>1234</v>
      </c>
    </row>
    <row r="55" spans="1:1">
      <c r="A55" s="70" t="s">
        <v>1235</v>
      </c>
    </row>
    <row r="56" spans="1:1">
      <c r="A56" s="70" t="s">
        <v>1236</v>
      </c>
    </row>
    <row r="57" spans="1:1">
      <c r="A57" s="70" t="s">
        <v>1237</v>
      </c>
    </row>
    <row r="58" spans="1:1">
      <c r="A58" s="70" t="s">
        <v>1238</v>
      </c>
    </row>
    <row r="59" spans="1:1">
      <c r="A59" s="70" t="s">
        <v>1239</v>
      </c>
    </row>
    <row r="60" spans="1:1">
      <c r="A60" s="70" t="s">
        <v>1240</v>
      </c>
    </row>
    <row r="61" spans="1:1">
      <c r="A61" s="70" t="s">
        <v>1241</v>
      </c>
    </row>
    <row r="62" spans="1:1">
      <c r="A62" s="70"/>
    </row>
    <row r="63" spans="1:1">
      <c r="A63" s="69" t="s">
        <v>1277</v>
      </c>
    </row>
    <row r="64" spans="1:1">
      <c r="A64" s="68" t="s">
        <v>2184</v>
      </c>
    </row>
    <row r="65" spans="1:1">
      <c r="A65" s="70" t="s">
        <v>1276</v>
      </c>
    </row>
    <row r="66" spans="1:1">
      <c r="A66" s="70" t="s">
        <v>1275</v>
      </c>
    </row>
    <row r="67" spans="1:1">
      <c r="A67" s="70" t="s">
        <v>1274</v>
      </c>
    </row>
    <row r="68" spans="1:1">
      <c r="A68" s="70" t="s">
        <v>1273</v>
      </c>
    </row>
    <row r="69" spans="1:1">
      <c r="A69" s="70" t="s">
        <v>1272</v>
      </c>
    </row>
    <row r="70" spans="1:1">
      <c r="A70" s="70" t="s">
        <v>1271</v>
      </c>
    </row>
    <row r="71" spans="1:1">
      <c r="A71" s="70" t="s">
        <v>1270</v>
      </c>
    </row>
    <row r="72" spans="1:1">
      <c r="A72" s="70" t="s">
        <v>1269</v>
      </c>
    </row>
    <row r="73" spans="1:1" ht="25.5">
      <c r="A73" s="70" t="s">
        <v>1268</v>
      </c>
    </row>
    <row r="74" spans="1:1">
      <c r="A74" s="70"/>
    </row>
    <row r="75" spans="1:1">
      <c r="A75" s="68" t="s">
        <v>1204</v>
      </c>
    </row>
    <row r="76" spans="1:1">
      <c r="A76" s="70" t="s">
        <v>1267</v>
      </c>
    </row>
    <row r="77" spans="1:1">
      <c r="A77" s="70" t="s">
        <v>1266</v>
      </c>
    </row>
    <row r="78" spans="1:1">
      <c r="A78" s="70" t="s">
        <v>1265</v>
      </c>
    </row>
    <row r="79" spans="1:1">
      <c r="A79" s="70" t="s">
        <v>1264</v>
      </c>
    </row>
    <row r="80" spans="1:1">
      <c r="A80" s="70" t="s">
        <v>1263</v>
      </c>
    </row>
    <row r="81" spans="1:1">
      <c r="A81" s="70" t="s">
        <v>1262</v>
      </c>
    </row>
    <row r="82" spans="1:1">
      <c r="A82" s="70" t="s">
        <v>1261</v>
      </c>
    </row>
    <row r="83" spans="1:1">
      <c r="A83" s="70" t="s">
        <v>1260</v>
      </c>
    </row>
    <row r="84" spans="1:1">
      <c r="A84" s="70" t="s">
        <v>1259</v>
      </c>
    </row>
    <row r="85" spans="1:1">
      <c r="A85" s="70"/>
    </row>
    <row r="86" spans="1:1">
      <c r="A86" s="68" t="s">
        <v>1258</v>
      </c>
    </row>
    <row r="87" spans="1:1" ht="25.5">
      <c r="A87" s="70" t="s">
        <v>1225</v>
      </c>
    </row>
    <row r="88" spans="1:1">
      <c r="A88" s="70" t="s">
        <v>1226</v>
      </c>
    </row>
    <row r="89" spans="1:1">
      <c r="A89" s="70" t="s">
        <v>1227</v>
      </c>
    </row>
    <row r="90" spans="1:1" ht="25.5">
      <c r="A90" s="70" t="s">
        <v>1228</v>
      </c>
    </row>
    <row r="91" spans="1:1">
      <c r="A91" s="70" t="s">
        <v>1229</v>
      </c>
    </row>
    <row r="92" spans="1:1">
      <c r="A92" s="70" t="s">
        <v>1257</v>
      </c>
    </row>
    <row r="93" spans="1:1">
      <c r="A93" s="70" t="s">
        <v>1231</v>
      </c>
    </row>
    <row r="94" spans="1:1">
      <c r="A94" s="70" t="s">
        <v>1232</v>
      </c>
    </row>
    <row r="95" spans="1:1">
      <c r="A95" s="70"/>
    </row>
    <row r="96" spans="1:1">
      <c r="A96" s="68" t="s">
        <v>1256</v>
      </c>
    </row>
    <row r="97" spans="1:1">
      <c r="A97" s="70" t="s">
        <v>2186</v>
      </c>
    </row>
    <row r="98" spans="1:1">
      <c r="A98" s="70" t="s">
        <v>1255</v>
      </c>
    </row>
    <row r="99" spans="1:1">
      <c r="A99" s="70" t="s">
        <v>1254</v>
      </c>
    </row>
    <row r="100" spans="1:1">
      <c r="A100" s="70" t="s">
        <v>2185</v>
      </c>
    </row>
    <row r="101" spans="1:1">
      <c r="A101" s="71" t="s">
        <v>1253</v>
      </c>
    </row>
    <row r="102" spans="1:1">
      <c r="A102" s="71" t="s">
        <v>1252</v>
      </c>
    </row>
    <row r="103" spans="1:1">
      <c r="A103" s="71" t="s">
        <v>1251</v>
      </c>
    </row>
    <row r="104" spans="1:1">
      <c r="A104" s="71" t="s">
        <v>1250</v>
      </c>
    </row>
    <row r="105" spans="1:1">
      <c r="A105" s="71"/>
    </row>
    <row r="106" spans="1:1">
      <c r="A106" s="69" t="s">
        <v>1242</v>
      </c>
    </row>
    <row r="107" spans="1:1">
      <c r="A107" s="70" t="s">
        <v>1249</v>
      </c>
    </row>
    <row r="108" spans="1:1">
      <c r="A108" s="70" t="s">
        <v>1248</v>
      </c>
    </row>
    <row r="109" spans="1:1">
      <c r="A109" s="71" t="s">
        <v>1247</v>
      </c>
    </row>
    <row r="110" spans="1:1">
      <c r="A110" s="71" t="s">
        <v>2209</v>
      </c>
    </row>
    <row r="111" spans="1:1">
      <c r="A111" s="71" t="s">
        <v>1246</v>
      </c>
    </row>
    <row r="112" spans="1:1">
      <c r="A112" s="71" t="s">
        <v>2182</v>
      </c>
    </row>
    <row r="113" spans="1:1">
      <c r="A113" s="71" t="s">
        <v>1245</v>
      </c>
    </row>
    <row r="114" spans="1:1">
      <c r="A114" s="71" t="s">
        <v>1244</v>
      </c>
    </row>
    <row r="115" spans="1:1">
      <c r="A115" s="71" t="s">
        <v>1243</v>
      </c>
    </row>
    <row r="116" spans="1:1">
      <c r="A116" s="71"/>
    </row>
    <row r="117" spans="1:1">
      <c r="A117" s="68" t="s">
        <v>1278</v>
      </c>
    </row>
    <row r="118" spans="1:1">
      <c r="A118" s="68" t="s">
        <v>1197</v>
      </c>
    </row>
    <row r="119" spans="1:1">
      <c r="A119" s="70" t="s">
        <v>1279</v>
      </c>
    </row>
    <row r="120" spans="1:1">
      <c r="A120" s="70" t="s">
        <v>1280</v>
      </c>
    </row>
    <row r="121" spans="1:1">
      <c r="A121" s="70" t="s">
        <v>1281</v>
      </c>
    </row>
    <row r="122" spans="1:1">
      <c r="A122" s="70" t="s">
        <v>2210</v>
      </c>
    </row>
    <row r="123" spans="1:1">
      <c r="A123" s="70" t="s">
        <v>2211</v>
      </c>
    </row>
    <row r="124" spans="1:1">
      <c r="A124" s="70" t="s">
        <v>2212</v>
      </c>
    </row>
    <row r="125" spans="1:1">
      <c r="A125" s="70"/>
    </row>
    <row r="126" spans="1:1">
      <c r="A126" s="68" t="s">
        <v>1204</v>
      </c>
    </row>
    <row r="127" spans="1:1">
      <c r="A127" s="70" t="s">
        <v>2203</v>
      </c>
    </row>
    <row r="128" spans="1:1">
      <c r="A128" s="70" t="s">
        <v>2201</v>
      </c>
    </row>
    <row r="129" spans="1:1">
      <c r="A129" s="70" t="s">
        <v>1282</v>
      </c>
    </row>
    <row r="130" spans="1:1">
      <c r="A130" s="70" t="s">
        <v>2202</v>
      </c>
    </row>
    <row r="131" spans="1:1">
      <c r="A131" s="70" t="s">
        <v>2183</v>
      </c>
    </row>
    <row r="132" spans="1:1">
      <c r="A132" s="70" t="s">
        <v>2204</v>
      </c>
    </row>
    <row r="133" spans="1:1">
      <c r="A133" s="70" t="s">
        <v>2205</v>
      </c>
    </row>
    <row r="134" spans="1:1">
      <c r="A134" s="70" t="s">
        <v>2206</v>
      </c>
    </row>
    <row r="135" spans="1:1">
      <c r="A135" s="70" t="s">
        <v>2207</v>
      </c>
    </row>
    <row r="136" spans="1:1">
      <c r="A136" s="70" t="s">
        <v>2208</v>
      </c>
    </row>
    <row r="137" spans="1:1">
      <c r="A137" s="70" t="s">
        <v>1283</v>
      </c>
    </row>
    <row r="138" spans="1:1">
      <c r="A138" s="70"/>
    </row>
    <row r="139" spans="1:1">
      <c r="A139" s="68" t="s">
        <v>1284</v>
      </c>
    </row>
    <row r="140" spans="1:1">
      <c r="A140" s="70" t="s">
        <v>2186</v>
      </c>
    </row>
    <row r="141" spans="1:1">
      <c r="A141" s="70" t="s">
        <v>1255</v>
      </c>
    </row>
    <row r="142" spans="1:1">
      <c r="A142" s="70" t="s">
        <v>2200</v>
      </c>
    </row>
    <row r="143" spans="1:1">
      <c r="A143" s="70" t="s">
        <v>2185</v>
      </c>
    </row>
    <row r="144" spans="1:1">
      <c r="A144" s="70" t="s">
        <v>1253</v>
      </c>
    </row>
    <row r="145" spans="1:1">
      <c r="A145" s="70" t="s">
        <v>2199</v>
      </c>
    </row>
    <row r="146" spans="1:1">
      <c r="A146" s="70" t="s">
        <v>1251</v>
      </c>
    </row>
    <row r="147" spans="1:1">
      <c r="A147" s="70" t="s">
        <v>1250</v>
      </c>
    </row>
    <row r="148" spans="1:1">
      <c r="A148" s="70"/>
    </row>
    <row r="149" spans="1:1">
      <c r="A149" s="68" t="s">
        <v>1285</v>
      </c>
    </row>
    <row r="150" spans="1:1">
      <c r="A150" s="70" t="s">
        <v>2193</v>
      </c>
    </row>
    <row r="151" spans="1:1">
      <c r="A151" s="70" t="s">
        <v>1299</v>
      </c>
    </row>
    <row r="152" spans="1:1">
      <c r="A152" s="70" t="s">
        <v>1300</v>
      </c>
    </row>
    <row r="153" spans="1:1">
      <c r="A153" s="70" t="s">
        <v>1301</v>
      </c>
    </row>
    <row r="154" spans="1:1" ht="25.5">
      <c r="A154" s="70" t="s">
        <v>2192</v>
      </c>
    </row>
    <row r="155" spans="1:1">
      <c r="A155" s="70" t="s">
        <v>1302</v>
      </c>
    </row>
    <row r="156" spans="1:1">
      <c r="A156" s="70" t="s">
        <v>1303</v>
      </c>
    </row>
    <row r="157" spans="1:1">
      <c r="A157" s="70" t="s">
        <v>1286</v>
      </c>
    </row>
    <row r="158" spans="1:1">
      <c r="A158" s="70" t="s">
        <v>1287</v>
      </c>
    </row>
    <row r="159" spans="1:1">
      <c r="A159" s="70"/>
    </row>
    <row r="160" spans="1:1">
      <c r="A160" s="68" t="s">
        <v>1242</v>
      </c>
    </row>
    <row r="161" spans="1:1">
      <c r="A161" s="70" t="s">
        <v>2187</v>
      </c>
    </row>
    <row r="162" spans="1:1">
      <c r="A162" s="70" t="s">
        <v>2188</v>
      </c>
    </row>
    <row r="163" spans="1:1">
      <c r="A163" s="70" t="s">
        <v>2213</v>
      </c>
    </row>
    <row r="164" spans="1:1">
      <c r="A164" s="70" t="s">
        <v>2214</v>
      </c>
    </row>
    <row r="165" spans="1:1">
      <c r="A165" s="70" t="s">
        <v>1288</v>
      </c>
    </row>
    <row r="166" spans="1:1">
      <c r="A166" s="70" t="s">
        <v>2198</v>
      </c>
    </row>
    <row r="167" spans="1:1">
      <c r="A167" s="70" t="s">
        <v>2197</v>
      </c>
    </row>
    <row r="168" spans="1:1">
      <c r="A168" s="70" t="s">
        <v>1289</v>
      </c>
    </row>
    <row r="169" spans="1:1">
      <c r="A169" s="70"/>
    </row>
    <row r="170" spans="1:1">
      <c r="A170" s="68" t="s">
        <v>1290</v>
      </c>
    </row>
    <row r="171" spans="1:1">
      <c r="A171" s="68" t="s">
        <v>1197</v>
      </c>
    </row>
    <row r="172" spans="1:1">
      <c r="A172" s="70" t="s">
        <v>2194</v>
      </c>
    </row>
    <row r="173" spans="1:1">
      <c r="A173" s="70" t="s">
        <v>2195</v>
      </c>
    </row>
    <row r="174" spans="1:1">
      <c r="A174" s="70" t="s">
        <v>1291</v>
      </c>
    </row>
    <row r="175" spans="1:1">
      <c r="A175" s="70" t="s">
        <v>2196</v>
      </c>
    </row>
    <row r="176" spans="1:1">
      <c r="A176" s="70" t="s">
        <v>1292</v>
      </c>
    </row>
    <row r="177" spans="1:1">
      <c r="A177" s="70" t="s">
        <v>2215</v>
      </c>
    </row>
    <row r="178" spans="1:1" ht="25.5">
      <c r="A178" s="70" t="s">
        <v>1293</v>
      </c>
    </row>
    <row r="179" spans="1:1">
      <c r="A179" s="70"/>
    </row>
    <row r="180" spans="1:1">
      <c r="A180" s="68" t="s">
        <v>1204</v>
      </c>
    </row>
    <row r="181" spans="1:1">
      <c r="A181" s="70" t="s">
        <v>2189</v>
      </c>
    </row>
    <row r="182" spans="1:1">
      <c r="A182" s="70" t="s">
        <v>1294</v>
      </c>
    </row>
    <row r="183" spans="1:1">
      <c r="A183" s="70" t="s">
        <v>1295</v>
      </c>
    </row>
    <row r="184" spans="1:1">
      <c r="A184" s="70" t="s">
        <v>2216</v>
      </c>
    </row>
    <row r="185" spans="1:1">
      <c r="A185" s="70" t="s">
        <v>1296</v>
      </c>
    </row>
    <row r="186" spans="1:1">
      <c r="A186" s="70" t="s">
        <v>2217</v>
      </c>
    </row>
    <row r="187" spans="1:1">
      <c r="A187" s="70" t="s">
        <v>2218</v>
      </c>
    </row>
    <row r="188" spans="1:1" ht="25.5">
      <c r="A188" s="70" t="s">
        <v>1297</v>
      </c>
    </row>
    <row r="189" spans="1:1">
      <c r="A189" s="70"/>
    </row>
    <row r="190" spans="1:1">
      <c r="A190" s="68" t="s">
        <v>1298</v>
      </c>
    </row>
    <row r="191" spans="1:1">
      <c r="A191" s="70" t="s">
        <v>2193</v>
      </c>
    </row>
    <row r="192" spans="1:1">
      <c r="A192" s="70" t="s">
        <v>1299</v>
      </c>
    </row>
    <row r="193" spans="1:1">
      <c r="A193" s="70" t="s">
        <v>1300</v>
      </c>
    </row>
    <row r="194" spans="1:1">
      <c r="A194" s="70" t="s">
        <v>1301</v>
      </c>
    </row>
    <row r="195" spans="1:1" ht="25.5">
      <c r="A195" s="70" t="s">
        <v>2192</v>
      </c>
    </row>
    <row r="196" spans="1:1">
      <c r="A196" s="70" t="s">
        <v>1302</v>
      </c>
    </row>
    <row r="197" spans="1:1">
      <c r="A197" s="70" t="s">
        <v>1303</v>
      </c>
    </row>
    <row r="198" spans="1:1">
      <c r="A198" s="70" t="s">
        <v>2190</v>
      </c>
    </row>
    <row r="199" spans="1:1">
      <c r="A199" s="70" t="s">
        <v>1287</v>
      </c>
    </row>
    <row r="200" spans="1:1">
      <c r="A200" s="70"/>
    </row>
    <row r="201" spans="1:1">
      <c r="A201" s="116" t="s">
        <v>1304</v>
      </c>
    </row>
    <row r="202" spans="1:1">
      <c r="A202" s="70" t="s">
        <v>2191</v>
      </c>
    </row>
    <row r="203" spans="1:1">
      <c r="A203" s="70" t="s">
        <v>1305</v>
      </c>
    </row>
    <row r="204" spans="1:1">
      <c r="A204" s="70" t="s">
        <v>1306</v>
      </c>
    </row>
    <row r="205" spans="1:1">
      <c r="A205" s="70" t="s">
        <v>2219</v>
      </c>
    </row>
    <row r="206" spans="1:1">
      <c r="A206" s="70" t="s">
        <v>1307</v>
      </c>
    </row>
    <row r="207" spans="1:1">
      <c r="A207" s="70" t="s">
        <v>1308</v>
      </c>
    </row>
    <row r="208" spans="1:1">
      <c r="A208" s="70" t="s">
        <v>2220</v>
      </c>
    </row>
    <row r="209" spans="1:1">
      <c r="A209" s="70" t="s">
        <v>1309</v>
      </c>
    </row>
    <row r="210" spans="1:1">
      <c r="A210" s="70"/>
    </row>
    <row r="211" spans="1:1">
      <c r="A211" s="68" t="s">
        <v>1242</v>
      </c>
    </row>
    <row r="212" spans="1:1">
      <c r="A212" s="70" t="s">
        <v>2221</v>
      </c>
    </row>
    <row r="213" spans="1:1">
      <c r="A213" s="70" t="s">
        <v>1310</v>
      </c>
    </row>
    <row r="214" spans="1:1">
      <c r="A214" s="70" t="s">
        <v>2222</v>
      </c>
    </row>
    <row r="215" spans="1:1">
      <c r="A215" s="70" t="s">
        <v>2223</v>
      </c>
    </row>
    <row r="216" spans="1:1">
      <c r="A216" s="70" t="s">
        <v>1311</v>
      </c>
    </row>
    <row r="217" spans="1:1">
      <c r="A217" s="70" t="s">
        <v>2224</v>
      </c>
    </row>
    <row r="218" spans="1:1">
      <c r="A218" s="70" t="s">
        <v>1312</v>
      </c>
    </row>
    <row r="219" spans="1:1">
      <c r="A219" s="70" t="s">
        <v>1313</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tabColor rgb="FF7030A0"/>
  </sheetPr>
  <dimension ref="A2:A219"/>
  <sheetViews>
    <sheetView workbookViewId="0"/>
  </sheetViews>
  <sheetFormatPr defaultRowHeight="15"/>
  <cols>
    <col min="1" max="1" width="127.42578125" customWidth="1"/>
  </cols>
  <sheetData>
    <row r="2" spans="1:1">
      <c r="A2" s="68" t="s">
        <v>1196</v>
      </c>
    </row>
    <row r="3" spans="1:1">
      <c r="A3" s="68" t="s">
        <v>1197</v>
      </c>
    </row>
    <row r="4" spans="1:1" ht="25.5">
      <c r="A4" s="70" t="s">
        <v>1198</v>
      </c>
    </row>
    <row r="5" spans="1:1">
      <c r="A5" s="70" t="s">
        <v>1199</v>
      </c>
    </row>
    <row r="6" spans="1:1">
      <c r="A6" s="70" t="s">
        <v>1200</v>
      </c>
    </row>
    <row r="7" spans="1:1">
      <c r="A7" s="70" t="s">
        <v>1201</v>
      </c>
    </row>
    <row r="8" spans="1:1">
      <c r="A8" s="70" t="s">
        <v>1202</v>
      </c>
    </row>
    <row r="9" spans="1:1">
      <c r="A9" s="70" t="s">
        <v>1203</v>
      </c>
    </row>
    <row r="10" spans="1:1">
      <c r="A10" s="70"/>
    </row>
    <row r="11" spans="1:1">
      <c r="A11" s="68" t="s">
        <v>1204</v>
      </c>
    </row>
    <row r="12" spans="1:1">
      <c r="A12" s="70" t="s">
        <v>1205</v>
      </c>
    </row>
    <row r="13" spans="1:1">
      <c r="A13" s="70" t="s">
        <v>1206</v>
      </c>
    </row>
    <row r="14" spans="1:1">
      <c r="A14" s="70" t="s">
        <v>1207</v>
      </c>
    </row>
    <row r="15" spans="1:1">
      <c r="A15" s="70" t="s">
        <v>1208</v>
      </c>
    </row>
    <row r="16" spans="1:1">
      <c r="A16" s="70" t="s">
        <v>1209</v>
      </c>
    </row>
    <row r="17" spans="1:1">
      <c r="A17" s="70" t="s">
        <v>1210</v>
      </c>
    </row>
    <row r="18" spans="1:1">
      <c r="A18" s="70" t="s">
        <v>1211</v>
      </c>
    </row>
    <row r="19" spans="1:1">
      <c r="A19" s="70" t="s">
        <v>1212</v>
      </c>
    </row>
    <row r="20" spans="1:1">
      <c r="A20" s="70" t="s">
        <v>1213</v>
      </c>
    </row>
    <row r="21" spans="1:1">
      <c r="A21" s="70" t="s">
        <v>1214</v>
      </c>
    </row>
    <row r="22" spans="1:1">
      <c r="A22" s="70"/>
    </row>
    <row r="23" spans="1:1">
      <c r="A23" s="68" t="s">
        <v>1215</v>
      </c>
    </row>
    <row r="24" spans="1:1">
      <c r="A24" s="70" t="s">
        <v>1216</v>
      </c>
    </row>
    <row r="25" spans="1:1">
      <c r="A25" s="70" t="s">
        <v>1217</v>
      </c>
    </row>
    <row r="26" spans="1:1">
      <c r="A26" s="70" t="s">
        <v>1218</v>
      </c>
    </row>
    <row r="27" spans="1:1" ht="25.5">
      <c r="A27" s="70" t="s">
        <v>1219</v>
      </c>
    </row>
    <row r="28" spans="1:1">
      <c r="A28" s="70" t="s">
        <v>1220</v>
      </c>
    </row>
    <row r="29" spans="1:1">
      <c r="A29" s="70" t="s">
        <v>1221</v>
      </c>
    </row>
    <row r="30" spans="1:1">
      <c r="A30" s="70" t="s">
        <v>1222</v>
      </c>
    </row>
    <row r="31" spans="1:1">
      <c r="A31" s="70" t="s">
        <v>1223</v>
      </c>
    </row>
    <row r="32" spans="1:1">
      <c r="A32" s="71"/>
    </row>
    <row r="33" spans="1:1">
      <c r="A33" s="68" t="s">
        <v>1224</v>
      </c>
    </row>
    <row r="34" spans="1:1" ht="25.5">
      <c r="A34" s="70" t="s">
        <v>1225</v>
      </c>
    </row>
    <row r="35" spans="1:1">
      <c r="A35" s="70" t="s">
        <v>1226</v>
      </c>
    </row>
    <row r="36" spans="1:1">
      <c r="A36" s="70" t="s">
        <v>1227</v>
      </c>
    </row>
    <row r="37" spans="1:1" ht="25.5">
      <c r="A37" s="70" t="s">
        <v>1228</v>
      </c>
    </row>
    <row r="38" spans="1:1">
      <c r="A38" s="70" t="s">
        <v>1229</v>
      </c>
    </row>
    <row r="39" spans="1:1">
      <c r="A39" s="70" t="s">
        <v>1230</v>
      </c>
    </row>
    <row r="40" spans="1:1">
      <c r="A40" s="70" t="s">
        <v>1231</v>
      </c>
    </row>
    <row r="41" spans="1:1">
      <c r="A41" s="70" t="s">
        <v>1232</v>
      </c>
    </row>
    <row r="42" spans="1:1">
      <c r="A42" s="70" t="s">
        <v>1233</v>
      </c>
    </row>
    <row r="43" spans="1:1">
      <c r="A43" s="70" t="s">
        <v>1234</v>
      </c>
    </row>
    <row r="44" spans="1:1">
      <c r="A44" s="70" t="s">
        <v>1235</v>
      </c>
    </row>
    <row r="45" spans="1:1">
      <c r="A45" s="70" t="s">
        <v>1236</v>
      </c>
    </row>
    <row r="46" spans="1:1">
      <c r="A46" s="70" t="s">
        <v>1237</v>
      </c>
    </row>
    <row r="47" spans="1:1">
      <c r="A47" s="70" t="s">
        <v>1238</v>
      </c>
    </row>
    <row r="48" spans="1:1">
      <c r="A48" s="70" t="s">
        <v>1239</v>
      </c>
    </row>
    <row r="49" spans="1:1">
      <c r="A49" s="70" t="s">
        <v>1240</v>
      </c>
    </row>
    <row r="50" spans="1:1">
      <c r="A50" s="70" t="s">
        <v>1241</v>
      </c>
    </row>
    <row r="51" spans="1:1">
      <c r="A51" s="70"/>
    </row>
    <row r="52" spans="1:1">
      <c r="A52" s="68" t="s">
        <v>1242</v>
      </c>
    </row>
    <row r="53" spans="1:1">
      <c r="A53" s="70" t="s">
        <v>1233</v>
      </c>
    </row>
    <row r="54" spans="1:1">
      <c r="A54" s="70" t="s">
        <v>1234</v>
      </c>
    </row>
    <row r="55" spans="1:1">
      <c r="A55" s="70" t="s">
        <v>1235</v>
      </c>
    </row>
    <row r="56" spans="1:1">
      <c r="A56" s="70" t="s">
        <v>1236</v>
      </c>
    </row>
    <row r="57" spans="1:1">
      <c r="A57" s="70" t="s">
        <v>1237</v>
      </c>
    </row>
    <row r="58" spans="1:1">
      <c r="A58" s="70" t="s">
        <v>1238</v>
      </c>
    </row>
    <row r="59" spans="1:1">
      <c r="A59" s="70" t="s">
        <v>1239</v>
      </c>
    </row>
    <row r="60" spans="1:1">
      <c r="A60" s="70" t="s">
        <v>1240</v>
      </c>
    </row>
    <row r="61" spans="1:1">
      <c r="A61" s="70" t="s">
        <v>1241</v>
      </c>
    </row>
    <row r="62" spans="1:1">
      <c r="A62" s="70"/>
    </row>
    <row r="63" spans="1:1">
      <c r="A63" s="69" t="s">
        <v>1277</v>
      </c>
    </row>
    <row r="64" spans="1:1">
      <c r="A64" s="68" t="s">
        <v>2184</v>
      </c>
    </row>
    <row r="65" spans="1:1">
      <c r="A65" s="70" t="s">
        <v>1276</v>
      </c>
    </row>
    <row r="66" spans="1:1">
      <c r="A66" s="70" t="s">
        <v>1275</v>
      </c>
    </row>
    <row r="67" spans="1:1">
      <c r="A67" s="70" t="s">
        <v>1274</v>
      </c>
    </row>
    <row r="68" spans="1:1">
      <c r="A68" s="70" t="s">
        <v>1273</v>
      </c>
    </row>
    <row r="69" spans="1:1">
      <c r="A69" s="70" t="s">
        <v>1272</v>
      </c>
    </row>
    <row r="70" spans="1:1">
      <c r="A70" s="70" t="s">
        <v>1271</v>
      </c>
    </row>
    <row r="71" spans="1:1">
      <c r="A71" s="70" t="s">
        <v>1270</v>
      </c>
    </row>
    <row r="72" spans="1:1">
      <c r="A72" s="70" t="s">
        <v>1269</v>
      </c>
    </row>
    <row r="73" spans="1:1" ht="25.5">
      <c r="A73" s="70" t="s">
        <v>1268</v>
      </c>
    </row>
    <row r="74" spans="1:1">
      <c r="A74" s="70"/>
    </row>
    <row r="75" spans="1:1">
      <c r="A75" s="68" t="s">
        <v>1204</v>
      </c>
    </row>
    <row r="76" spans="1:1">
      <c r="A76" s="70" t="s">
        <v>1267</v>
      </c>
    </row>
    <row r="77" spans="1:1">
      <c r="A77" s="70" t="s">
        <v>1266</v>
      </c>
    </row>
    <row r="78" spans="1:1">
      <c r="A78" s="70" t="s">
        <v>1265</v>
      </c>
    </row>
    <row r="79" spans="1:1">
      <c r="A79" s="70" t="s">
        <v>1264</v>
      </c>
    </row>
    <row r="80" spans="1:1">
      <c r="A80" s="70" t="s">
        <v>1263</v>
      </c>
    </row>
    <row r="81" spans="1:1">
      <c r="A81" s="70" t="s">
        <v>1262</v>
      </c>
    </row>
    <row r="82" spans="1:1">
      <c r="A82" s="70" t="s">
        <v>1261</v>
      </c>
    </row>
    <row r="83" spans="1:1">
      <c r="A83" s="70" t="s">
        <v>1260</v>
      </c>
    </row>
    <row r="84" spans="1:1">
      <c r="A84" s="70" t="s">
        <v>1259</v>
      </c>
    </row>
    <row r="85" spans="1:1">
      <c r="A85" s="70"/>
    </row>
    <row r="86" spans="1:1">
      <c r="A86" s="68" t="s">
        <v>1258</v>
      </c>
    </row>
    <row r="87" spans="1:1" ht="25.5">
      <c r="A87" s="70" t="s">
        <v>1225</v>
      </c>
    </row>
    <row r="88" spans="1:1">
      <c r="A88" s="70" t="s">
        <v>1226</v>
      </c>
    </row>
    <row r="89" spans="1:1">
      <c r="A89" s="70" t="s">
        <v>1227</v>
      </c>
    </row>
    <row r="90" spans="1:1" ht="25.5">
      <c r="A90" s="70" t="s">
        <v>1228</v>
      </c>
    </row>
    <row r="91" spans="1:1">
      <c r="A91" s="70" t="s">
        <v>1229</v>
      </c>
    </row>
    <row r="92" spans="1:1">
      <c r="A92" s="70" t="s">
        <v>1257</v>
      </c>
    </row>
    <row r="93" spans="1:1">
      <c r="A93" s="70" t="s">
        <v>1231</v>
      </c>
    </row>
    <row r="94" spans="1:1">
      <c r="A94" s="70" t="s">
        <v>1232</v>
      </c>
    </row>
    <row r="95" spans="1:1">
      <c r="A95" s="70"/>
    </row>
    <row r="96" spans="1:1">
      <c r="A96" s="68" t="s">
        <v>1256</v>
      </c>
    </row>
    <row r="97" spans="1:1">
      <c r="A97" s="70" t="s">
        <v>2186</v>
      </c>
    </row>
    <row r="98" spans="1:1">
      <c r="A98" s="70" t="s">
        <v>1255</v>
      </c>
    </row>
    <row r="99" spans="1:1">
      <c r="A99" s="70" t="s">
        <v>1254</v>
      </c>
    </row>
    <row r="100" spans="1:1">
      <c r="A100" s="70" t="s">
        <v>2185</v>
      </c>
    </row>
    <row r="101" spans="1:1">
      <c r="A101" s="71" t="s">
        <v>1253</v>
      </c>
    </row>
    <row r="102" spans="1:1">
      <c r="A102" s="71" t="s">
        <v>1252</v>
      </c>
    </row>
    <row r="103" spans="1:1">
      <c r="A103" s="71" t="s">
        <v>1251</v>
      </c>
    </row>
    <row r="104" spans="1:1">
      <c r="A104" s="71" t="s">
        <v>1250</v>
      </c>
    </row>
    <row r="105" spans="1:1">
      <c r="A105" s="71"/>
    </row>
    <row r="106" spans="1:1">
      <c r="A106" s="69" t="s">
        <v>1242</v>
      </c>
    </row>
    <row r="107" spans="1:1">
      <c r="A107" s="70" t="s">
        <v>1249</v>
      </c>
    </row>
    <row r="108" spans="1:1">
      <c r="A108" s="70" t="s">
        <v>1248</v>
      </c>
    </row>
    <row r="109" spans="1:1">
      <c r="A109" s="71" t="s">
        <v>1247</v>
      </c>
    </row>
    <row r="110" spans="1:1">
      <c r="A110" s="71" t="s">
        <v>2209</v>
      </c>
    </row>
    <row r="111" spans="1:1">
      <c r="A111" s="71" t="s">
        <v>1246</v>
      </c>
    </row>
    <row r="112" spans="1:1">
      <c r="A112" s="71" t="s">
        <v>2182</v>
      </c>
    </row>
    <row r="113" spans="1:1">
      <c r="A113" s="71" t="s">
        <v>1245</v>
      </c>
    </row>
    <row r="114" spans="1:1">
      <c r="A114" s="71" t="s">
        <v>1244</v>
      </c>
    </row>
    <row r="115" spans="1:1">
      <c r="A115" s="71" t="s">
        <v>1243</v>
      </c>
    </row>
    <row r="116" spans="1:1">
      <c r="A116" s="71"/>
    </row>
    <row r="117" spans="1:1">
      <c r="A117" s="68" t="s">
        <v>1278</v>
      </c>
    </row>
    <row r="118" spans="1:1">
      <c r="A118" s="68" t="s">
        <v>1197</v>
      </c>
    </row>
    <row r="119" spans="1:1">
      <c r="A119" s="70" t="s">
        <v>1279</v>
      </c>
    </row>
    <row r="120" spans="1:1">
      <c r="A120" s="70" t="s">
        <v>1280</v>
      </c>
    </row>
    <row r="121" spans="1:1">
      <c r="A121" s="70" t="s">
        <v>1281</v>
      </c>
    </row>
    <row r="122" spans="1:1">
      <c r="A122" s="70" t="s">
        <v>2210</v>
      </c>
    </row>
    <row r="123" spans="1:1">
      <c r="A123" s="70" t="s">
        <v>2211</v>
      </c>
    </row>
    <row r="124" spans="1:1">
      <c r="A124" s="70" t="s">
        <v>2212</v>
      </c>
    </row>
    <row r="125" spans="1:1">
      <c r="A125" s="70"/>
    </row>
    <row r="126" spans="1:1">
      <c r="A126" s="68" t="s">
        <v>1204</v>
      </c>
    </row>
    <row r="127" spans="1:1">
      <c r="A127" s="70" t="s">
        <v>2203</v>
      </c>
    </row>
    <row r="128" spans="1:1">
      <c r="A128" s="70" t="s">
        <v>2201</v>
      </c>
    </row>
    <row r="129" spans="1:1">
      <c r="A129" s="70" t="s">
        <v>1282</v>
      </c>
    </row>
    <row r="130" spans="1:1">
      <c r="A130" s="70" t="s">
        <v>2202</v>
      </c>
    </row>
    <row r="131" spans="1:1">
      <c r="A131" s="70" t="s">
        <v>2183</v>
      </c>
    </row>
    <row r="132" spans="1:1">
      <c r="A132" s="70" t="s">
        <v>2204</v>
      </c>
    </row>
    <row r="133" spans="1:1">
      <c r="A133" s="70" t="s">
        <v>2205</v>
      </c>
    </row>
    <row r="134" spans="1:1">
      <c r="A134" s="70" t="s">
        <v>2206</v>
      </c>
    </row>
    <row r="135" spans="1:1">
      <c r="A135" s="70" t="s">
        <v>2207</v>
      </c>
    </row>
    <row r="136" spans="1:1">
      <c r="A136" s="70" t="s">
        <v>2208</v>
      </c>
    </row>
    <row r="137" spans="1:1">
      <c r="A137" s="70" t="s">
        <v>1283</v>
      </c>
    </row>
    <row r="138" spans="1:1">
      <c r="A138" s="70"/>
    </row>
    <row r="139" spans="1:1">
      <c r="A139" s="68" t="s">
        <v>1284</v>
      </c>
    </row>
    <row r="140" spans="1:1">
      <c r="A140" s="70" t="s">
        <v>2186</v>
      </c>
    </row>
    <row r="141" spans="1:1">
      <c r="A141" s="70" t="s">
        <v>1255</v>
      </c>
    </row>
    <row r="142" spans="1:1">
      <c r="A142" s="70" t="s">
        <v>2200</v>
      </c>
    </row>
    <row r="143" spans="1:1">
      <c r="A143" s="70" t="s">
        <v>2185</v>
      </c>
    </row>
    <row r="144" spans="1:1">
      <c r="A144" s="70" t="s">
        <v>1253</v>
      </c>
    </row>
    <row r="145" spans="1:1">
      <c r="A145" s="70" t="s">
        <v>2199</v>
      </c>
    </row>
    <row r="146" spans="1:1">
      <c r="A146" s="70" t="s">
        <v>1251</v>
      </c>
    </row>
    <row r="147" spans="1:1">
      <c r="A147" s="70" t="s">
        <v>1250</v>
      </c>
    </row>
    <row r="148" spans="1:1">
      <c r="A148" s="70"/>
    </row>
    <row r="149" spans="1:1">
      <c r="A149" s="68" t="s">
        <v>1285</v>
      </c>
    </row>
    <row r="150" spans="1:1">
      <c r="A150" s="70" t="s">
        <v>2193</v>
      </c>
    </row>
    <row r="151" spans="1:1">
      <c r="A151" s="70" t="s">
        <v>1299</v>
      </c>
    </row>
    <row r="152" spans="1:1">
      <c r="A152" s="70" t="s">
        <v>1300</v>
      </c>
    </row>
    <row r="153" spans="1:1">
      <c r="A153" s="70" t="s">
        <v>1301</v>
      </c>
    </row>
    <row r="154" spans="1:1" ht="25.5">
      <c r="A154" s="70" t="s">
        <v>2192</v>
      </c>
    </row>
    <row r="155" spans="1:1">
      <c r="A155" s="70" t="s">
        <v>1302</v>
      </c>
    </row>
    <row r="156" spans="1:1">
      <c r="A156" s="70" t="s">
        <v>1303</v>
      </c>
    </row>
    <row r="157" spans="1:1">
      <c r="A157" s="70" t="s">
        <v>1286</v>
      </c>
    </row>
    <row r="158" spans="1:1">
      <c r="A158" s="70" t="s">
        <v>1287</v>
      </c>
    </row>
    <row r="159" spans="1:1">
      <c r="A159" s="70"/>
    </row>
    <row r="160" spans="1:1">
      <c r="A160" s="68" t="s">
        <v>1242</v>
      </c>
    </row>
    <row r="161" spans="1:1">
      <c r="A161" s="70" t="s">
        <v>2187</v>
      </c>
    </row>
    <row r="162" spans="1:1">
      <c r="A162" s="70" t="s">
        <v>2188</v>
      </c>
    </row>
    <row r="163" spans="1:1">
      <c r="A163" s="70" t="s">
        <v>2213</v>
      </c>
    </row>
    <row r="164" spans="1:1">
      <c r="A164" s="70" t="s">
        <v>2214</v>
      </c>
    </row>
    <row r="165" spans="1:1">
      <c r="A165" s="70" t="s">
        <v>1288</v>
      </c>
    </row>
    <row r="166" spans="1:1">
      <c r="A166" s="70" t="s">
        <v>2198</v>
      </c>
    </row>
    <row r="167" spans="1:1">
      <c r="A167" s="70" t="s">
        <v>2197</v>
      </c>
    </row>
    <row r="168" spans="1:1">
      <c r="A168" s="70" t="s">
        <v>1289</v>
      </c>
    </row>
    <row r="169" spans="1:1">
      <c r="A169" s="70"/>
    </row>
    <row r="170" spans="1:1">
      <c r="A170" s="68" t="s">
        <v>1290</v>
      </c>
    </row>
    <row r="171" spans="1:1">
      <c r="A171" s="68" t="s">
        <v>1197</v>
      </c>
    </row>
    <row r="172" spans="1:1">
      <c r="A172" s="70" t="s">
        <v>2194</v>
      </c>
    </row>
    <row r="173" spans="1:1">
      <c r="A173" s="70" t="s">
        <v>2195</v>
      </c>
    </row>
    <row r="174" spans="1:1">
      <c r="A174" s="70" t="s">
        <v>1291</v>
      </c>
    </row>
    <row r="175" spans="1:1">
      <c r="A175" s="70" t="s">
        <v>2196</v>
      </c>
    </row>
    <row r="176" spans="1:1">
      <c r="A176" s="70" t="s">
        <v>1292</v>
      </c>
    </row>
    <row r="177" spans="1:1">
      <c r="A177" s="70" t="s">
        <v>2215</v>
      </c>
    </row>
    <row r="178" spans="1:1" ht="25.5">
      <c r="A178" s="70" t="s">
        <v>1293</v>
      </c>
    </row>
    <row r="179" spans="1:1">
      <c r="A179" s="70"/>
    </row>
    <row r="180" spans="1:1">
      <c r="A180" s="68" t="s">
        <v>1204</v>
      </c>
    </row>
    <row r="181" spans="1:1">
      <c r="A181" s="70" t="s">
        <v>2189</v>
      </c>
    </row>
    <row r="182" spans="1:1">
      <c r="A182" s="70" t="s">
        <v>1294</v>
      </c>
    </row>
    <row r="183" spans="1:1">
      <c r="A183" s="70" t="s">
        <v>1295</v>
      </c>
    </row>
    <row r="184" spans="1:1">
      <c r="A184" s="70" t="s">
        <v>2216</v>
      </c>
    </row>
    <row r="185" spans="1:1">
      <c r="A185" s="70" t="s">
        <v>1296</v>
      </c>
    </row>
    <row r="186" spans="1:1">
      <c r="A186" s="70" t="s">
        <v>2217</v>
      </c>
    </row>
    <row r="187" spans="1:1">
      <c r="A187" s="70" t="s">
        <v>2218</v>
      </c>
    </row>
    <row r="188" spans="1:1" ht="25.5">
      <c r="A188" s="70" t="s">
        <v>1297</v>
      </c>
    </row>
    <row r="189" spans="1:1">
      <c r="A189" s="70"/>
    </row>
    <row r="190" spans="1:1">
      <c r="A190" s="68" t="s">
        <v>1298</v>
      </c>
    </row>
    <row r="191" spans="1:1">
      <c r="A191" s="70" t="s">
        <v>2193</v>
      </c>
    </row>
    <row r="192" spans="1:1">
      <c r="A192" s="70" t="s">
        <v>1299</v>
      </c>
    </row>
    <row r="193" spans="1:1">
      <c r="A193" s="70" t="s">
        <v>1300</v>
      </c>
    </row>
    <row r="194" spans="1:1">
      <c r="A194" s="70" t="s">
        <v>1301</v>
      </c>
    </row>
    <row r="195" spans="1:1" ht="25.5">
      <c r="A195" s="70" t="s">
        <v>2192</v>
      </c>
    </row>
    <row r="196" spans="1:1">
      <c r="A196" s="70" t="s">
        <v>1302</v>
      </c>
    </row>
    <row r="197" spans="1:1">
      <c r="A197" s="70" t="s">
        <v>1303</v>
      </c>
    </row>
    <row r="198" spans="1:1">
      <c r="A198" s="70" t="s">
        <v>2190</v>
      </c>
    </row>
    <row r="199" spans="1:1">
      <c r="A199" s="70" t="s">
        <v>1287</v>
      </c>
    </row>
    <row r="200" spans="1:1">
      <c r="A200" s="70"/>
    </row>
    <row r="201" spans="1:1">
      <c r="A201" s="116" t="s">
        <v>1304</v>
      </c>
    </row>
    <row r="202" spans="1:1">
      <c r="A202" s="70" t="s">
        <v>2191</v>
      </c>
    </row>
    <row r="203" spans="1:1">
      <c r="A203" s="70" t="s">
        <v>1305</v>
      </c>
    </row>
    <row r="204" spans="1:1">
      <c r="A204" s="70" t="s">
        <v>1306</v>
      </c>
    </row>
    <row r="205" spans="1:1">
      <c r="A205" s="70" t="s">
        <v>2219</v>
      </c>
    </row>
    <row r="206" spans="1:1">
      <c r="A206" s="70" t="s">
        <v>1307</v>
      </c>
    </row>
    <row r="207" spans="1:1">
      <c r="A207" s="70" t="s">
        <v>1308</v>
      </c>
    </row>
    <row r="208" spans="1:1">
      <c r="A208" s="70" t="s">
        <v>2220</v>
      </c>
    </row>
    <row r="209" spans="1:1">
      <c r="A209" s="70" t="s">
        <v>1309</v>
      </c>
    </row>
    <row r="210" spans="1:1">
      <c r="A210" s="70"/>
    </row>
    <row r="211" spans="1:1">
      <c r="A211" s="68" t="s">
        <v>1242</v>
      </c>
    </row>
    <row r="212" spans="1:1">
      <c r="A212" s="70" t="s">
        <v>2221</v>
      </c>
    </row>
    <row r="213" spans="1:1">
      <c r="A213" s="70" t="s">
        <v>1310</v>
      </c>
    </row>
    <row r="214" spans="1:1">
      <c r="A214" s="70" t="s">
        <v>2222</v>
      </c>
    </row>
    <row r="215" spans="1:1">
      <c r="A215" s="70" t="s">
        <v>2223</v>
      </c>
    </row>
    <row r="216" spans="1:1">
      <c r="A216" s="70" t="s">
        <v>1311</v>
      </c>
    </row>
    <row r="217" spans="1:1">
      <c r="A217" s="70" t="s">
        <v>2224</v>
      </c>
    </row>
    <row r="218" spans="1:1">
      <c r="A218" s="70" t="s">
        <v>1312</v>
      </c>
    </row>
    <row r="219" spans="1:1">
      <c r="A219" s="70" t="s">
        <v>1313</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6" tint="-0.249977111117893"/>
  </sheetPr>
  <dimension ref="A1:A5"/>
  <sheetViews>
    <sheetView workbookViewId="0"/>
  </sheetViews>
  <sheetFormatPr defaultRowHeight="15"/>
  <sheetData>
    <row r="1" spans="1:1">
      <c r="A1" t="s">
        <v>1618</v>
      </c>
    </row>
    <row r="2" spans="1:1">
      <c r="A2" t="s">
        <v>1619</v>
      </c>
    </row>
    <row r="3" spans="1:1">
      <c r="A3" t="s">
        <v>1620</v>
      </c>
    </row>
    <row r="4" spans="1:1">
      <c r="A4" t="s">
        <v>1621</v>
      </c>
    </row>
    <row r="5" spans="1:1">
      <c r="A5" t="s">
        <v>1622</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tabColor theme="6" tint="-0.249977111117893"/>
  </sheetPr>
  <dimension ref="A2:A29"/>
  <sheetViews>
    <sheetView workbookViewId="0"/>
  </sheetViews>
  <sheetFormatPr defaultRowHeight="15"/>
  <cols>
    <col min="1" max="1" width="33.5703125" customWidth="1"/>
  </cols>
  <sheetData>
    <row r="2" spans="1:1" ht="18.75">
      <c r="A2" s="94" t="s">
        <v>1629</v>
      </c>
    </row>
    <row r="3" spans="1:1" ht="30">
      <c r="A3" s="95" t="s">
        <v>1630</v>
      </c>
    </row>
    <row r="4" spans="1:1" ht="30">
      <c r="A4" s="96" t="s">
        <v>1631</v>
      </c>
    </row>
    <row r="5" spans="1:1" ht="45">
      <c r="A5" s="96" t="s">
        <v>1632</v>
      </c>
    </row>
    <row r="6" spans="1:1" ht="30">
      <c r="A6" s="96" t="s">
        <v>1633</v>
      </c>
    </row>
    <row r="7" spans="1:1" ht="45">
      <c r="A7" s="96" t="s">
        <v>1634</v>
      </c>
    </row>
    <row r="8" spans="1:1" ht="30">
      <c r="A8" s="95" t="s">
        <v>1635</v>
      </c>
    </row>
    <row r="9" spans="1:1" ht="45">
      <c r="A9" s="96" t="s">
        <v>1636</v>
      </c>
    </row>
    <row r="10" spans="1:1" ht="45">
      <c r="A10" s="96" t="s">
        <v>1637</v>
      </c>
    </row>
    <row r="11" spans="1:1" ht="60">
      <c r="A11" s="96" t="s">
        <v>1638</v>
      </c>
    </row>
    <row r="12" spans="1:1" ht="45">
      <c r="A12" s="95" t="s">
        <v>1639</v>
      </c>
    </row>
    <row r="13" spans="1:1" ht="45">
      <c r="A13" s="96" t="s">
        <v>1640</v>
      </c>
    </row>
    <row r="14" spans="1:1" ht="45">
      <c r="A14" s="96" t="s">
        <v>1641</v>
      </c>
    </row>
    <row r="15" spans="1:1" ht="30">
      <c r="A15" s="96" t="s">
        <v>1642</v>
      </c>
    </row>
    <row r="16" spans="1:1" ht="45">
      <c r="A16" s="95" t="s">
        <v>1643</v>
      </c>
    </row>
    <row r="17" spans="1:1" ht="75">
      <c r="A17" s="96" t="s">
        <v>1644</v>
      </c>
    </row>
    <row r="18" spans="1:1" ht="30">
      <c r="A18" s="96" t="s">
        <v>1645</v>
      </c>
    </row>
    <row r="19" spans="1:1" ht="45">
      <c r="A19" s="96" t="s">
        <v>1646</v>
      </c>
    </row>
    <row r="20" spans="1:1" ht="30">
      <c r="A20" s="96" t="s">
        <v>1647</v>
      </c>
    </row>
    <row r="21" spans="1:1" ht="60">
      <c r="A21" s="96" t="s">
        <v>1648</v>
      </c>
    </row>
    <row r="22" spans="1:1" ht="45">
      <c r="A22" s="95" t="s">
        <v>1649</v>
      </c>
    </row>
    <row r="23" spans="1:1" ht="60">
      <c r="A23" s="96" t="s">
        <v>1650</v>
      </c>
    </row>
    <row r="24" spans="1:1" ht="45">
      <c r="A24" s="96" t="s">
        <v>1651</v>
      </c>
    </row>
    <row r="25" spans="1:1" ht="30">
      <c r="A25" s="96" t="s">
        <v>1652</v>
      </c>
    </row>
    <row r="26" spans="1:1" ht="45">
      <c r="A26" s="96" t="s">
        <v>1653</v>
      </c>
    </row>
    <row r="27" spans="1:1" ht="45">
      <c r="A27" s="95" t="s">
        <v>1654</v>
      </c>
    </row>
    <row r="28" spans="1:1" ht="30">
      <c r="A28" s="96" t="s">
        <v>1655</v>
      </c>
    </row>
    <row r="29" spans="1:1" ht="30">
      <c r="A29" s="96" t="s">
        <v>1656</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tabColor theme="6" tint="-0.249977111117893"/>
  </sheetPr>
  <dimension ref="A2:A29"/>
  <sheetViews>
    <sheetView workbookViewId="0"/>
  </sheetViews>
  <sheetFormatPr defaultRowHeight="15"/>
  <cols>
    <col min="1" max="1" width="24.28515625" customWidth="1"/>
  </cols>
  <sheetData>
    <row r="2" spans="1:1" ht="18.75">
      <c r="A2" s="94" t="s">
        <v>1657</v>
      </c>
    </row>
    <row r="3" spans="1:1" ht="45">
      <c r="A3" s="97" t="s">
        <v>1658</v>
      </c>
    </row>
    <row r="4" spans="1:1" ht="30">
      <c r="A4" s="96" t="s">
        <v>1659</v>
      </c>
    </row>
    <row r="5" spans="1:1" ht="45">
      <c r="A5" s="96" t="s">
        <v>1660</v>
      </c>
    </row>
    <row r="6" spans="1:1" ht="60">
      <c r="A6" s="96" t="s">
        <v>1661</v>
      </c>
    </row>
    <row r="7" spans="1:1" ht="75">
      <c r="A7" s="96" t="s">
        <v>1662</v>
      </c>
    </row>
    <row r="8" spans="1:1" ht="45">
      <c r="A8" s="97" t="s">
        <v>1663</v>
      </c>
    </row>
    <row r="9" spans="1:1" ht="45">
      <c r="A9" s="96" t="s">
        <v>1664</v>
      </c>
    </row>
    <row r="10" spans="1:1" ht="45">
      <c r="A10" s="96" t="s">
        <v>1665</v>
      </c>
    </row>
    <row r="11" spans="1:1" ht="75">
      <c r="A11" s="96" t="s">
        <v>1666</v>
      </c>
    </row>
    <row r="12" spans="1:1" ht="60">
      <c r="A12" s="97" t="s">
        <v>1667</v>
      </c>
    </row>
    <row r="13" spans="1:1" ht="45">
      <c r="A13" s="96" t="s">
        <v>1668</v>
      </c>
    </row>
    <row r="14" spans="1:1" ht="45">
      <c r="A14" s="96" t="s">
        <v>1669</v>
      </c>
    </row>
    <row r="15" spans="1:1" ht="45">
      <c r="A15" s="96" t="s">
        <v>1670</v>
      </c>
    </row>
    <row r="16" spans="1:1" ht="75">
      <c r="A16" s="97" t="s">
        <v>1671</v>
      </c>
    </row>
    <row r="17" spans="1:1" ht="105">
      <c r="A17" s="96" t="s">
        <v>1672</v>
      </c>
    </row>
    <row r="18" spans="1:1" ht="45">
      <c r="A18" s="96" t="s">
        <v>1673</v>
      </c>
    </row>
    <row r="19" spans="1:1" ht="45">
      <c r="A19" s="96" t="s">
        <v>1674</v>
      </c>
    </row>
    <row r="20" spans="1:1" ht="60">
      <c r="A20" s="96" t="s">
        <v>1675</v>
      </c>
    </row>
    <row r="21" spans="1:1" ht="90">
      <c r="A21" s="96" t="s">
        <v>1676</v>
      </c>
    </row>
    <row r="22" spans="1:1" ht="75">
      <c r="A22" s="97" t="s">
        <v>1677</v>
      </c>
    </row>
    <row r="23" spans="1:1" ht="45">
      <c r="A23" s="96" t="s">
        <v>1678</v>
      </c>
    </row>
    <row r="24" spans="1:1" ht="60">
      <c r="A24" s="96" t="s">
        <v>1679</v>
      </c>
    </row>
    <row r="25" spans="1:1" ht="45">
      <c r="A25" s="96" t="s">
        <v>1680</v>
      </c>
    </row>
    <row r="26" spans="1:1" ht="45">
      <c r="A26" s="96" t="s">
        <v>1681</v>
      </c>
    </row>
    <row r="27" spans="1:1" ht="60">
      <c r="A27" s="97" t="s">
        <v>1682</v>
      </c>
    </row>
    <row r="28" spans="1:1" ht="45">
      <c r="A28" s="96" t="s">
        <v>1683</v>
      </c>
    </row>
    <row r="29" spans="1:1" ht="60">
      <c r="A29" s="96" t="s">
        <v>1684</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tabColor theme="6" tint="-0.249977111117893"/>
  </sheetPr>
  <dimension ref="A2:A29"/>
  <sheetViews>
    <sheetView workbookViewId="0"/>
  </sheetViews>
  <sheetFormatPr defaultRowHeight="15"/>
  <sheetData>
    <row r="2" spans="1:1" ht="18.75">
      <c r="A2" s="94" t="s">
        <v>1685</v>
      </c>
    </row>
    <row r="3" spans="1:1" ht="135">
      <c r="A3" s="98" t="s">
        <v>1686</v>
      </c>
    </row>
    <row r="4" spans="1:1" ht="105">
      <c r="A4" s="96" t="s">
        <v>1687</v>
      </c>
    </row>
    <row r="5" spans="1:1" ht="150">
      <c r="A5" s="96" t="s">
        <v>1688</v>
      </c>
    </row>
    <row r="6" spans="1:1" ht="150">
      <c r="A6" s="96" t="s">
        <v>1689</v>
      </c>
    </row>
    <row r="7" spans="1:1" ht="165">
      <c r="A7" s="96" t="s">
        <v>1690</v>
      </c>
    </row>
    <row r="8" spans="1:1" ht="150">
      <c r="A8" s="98" t="s">
        <v>1691</v>
      </c>
    </row>
    <row r="9" spans="1:1" ht="165">
      <c r="A9" s="96" t="s">
        <v>1692</v>
      </c>
    </row>
    <row r="10" spans="1:1" ht="195">
      <c r="A10" s="96" t="s">
        <v>1693</v>
      </c>
    </row>
    <row r="11" spans="1:1" ht="195">
      <c r="A11" s="96" t="s">
        <v>1694</v>
      </c>
    </row>
    <row r="12" spans="1:1" ht="180">
      <c r="A12" s="98" t="s">
        <v>1695</v>
      </c>
    </row>
    <row r="13" spans="1:1" ht="135">
      <c r="A13" s="96" t="s">
        <v>1696</v>
      </c>
    </row>
    <row r="14" spans="1:1" ht="150">
      <c r="A14" s="96" t="s">
        <v>1697</v>
      </c>
    </row>
    <row r="15" spans="1:1" ht="150">
      <c r="A15" s="96" t="s">
        <v>1698</v>
      </c>
    </row>
    <row r="16" spans="1:1" ht="195">
      <c r="A16" s="98" t="s">
        <v>1699</v>
      </c>
    </row>
    <row r="17" spans="1:1" ht="285">
      <c r="A17" s="96" t="s">
        <v>1700</v>
      </c>
    </row>
    <row r="18" spans="1:1" ht="150">
      <c r="A18" s="96" t="s">
        <v>1701</v>
      </c>
    </row>
    <row r="19" spans="1:1" ht="105">
      <c r="A19" s="96" t="s">
        <v>1702</v>
      </c>
    </row>
    <row r="20" spans="1:1" ht="180">
      <c r="A20" s="96" t="s">
        <v>1703</v>
      </c>
    </row>
    <row r="21" spans="1:1" ht="300">
      <c r="A21" s="96" t="s">
        <v>1704</v>
      </c>
    </row>
    <row r="22" spans="1:1" ht="195">
      <c r="A22" s="98" t="s">
        <v>1705</v>
      </c>
    </row>
    <row r="23" spans="1:1" ht="180">
      <c r="A23" s="96" t="s">
        <v>1706</v>
      </c>
    </row>
    <row r="24" spans="1:1" ht="210">
      <c r="A24" s="96" t="s">
        <v>1707</v>
      </c>
    </row>
    <row r="25" spans="1:1" ht="240">
      <c r="A25" s="96" t="s">
        <v>1708</v>
      </c>
    </row>
    <row r="26" spans="1:1" ht="195">
      <c r="A26" s="96" t="s">
        <v>1709</v>
      </c>
    </row>
    <row r="27" spans="1:1" ht="180">
      <c r="A27" s="98" t="s">
        <v>1710</v>
      </c>
    </row>
    <row r="28" spans="1:1" ht="210">
      <c r="A28" s="96" t="s">
        <v>1711</v>
      </c>
    </row>
    <row r="29" spans="1:1" ht="135">
      <c r="A29" s="96" t="s">
        <v>1712</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tabColor theme="6" tint="-0.249977111117893"/>
  </sheetPr>
  <dimension ref="A2:A28"/>
  <sheetViews>
    <sheetView workbookViewId="0"/>
  </sheetViews>
  <sheetFormatPr defaultRowHeight="15"/>
  <sheetData>
    <row r="2" spans="1:1" ht="18.75">
      <c r="A2" s="94" t="s">
        <v>1713</v>
      </c>
    </row>
    <row r="3" spans="1:1" ht="135">
      <c r="A3" s="99" t="s">
        <v>1714</v>
      </c>
    </row>
    <row r="4" spans="1:1" ht="120">
      <c r="A4" s="96" t="s">
        <v>1715</v>
      </c>
    </row>
    <row r="5" spans="1:1" ht="135">
      <c r="A5" s="96" t="s">
        <v>1716</v>
      </c>
    </row>
    <row r="6" spans="1:1" ht="135">
      <c r="A6" s="96" t="s">
        <v>1717</v>
      </c>
    </row>
    <row r="7" spans="1:1" ht="120">
      <c r="A7" s="96" t="s">
        <v>1718</v>
      </c>
    </row>
    <row r="8" spans="1:1" ht="150">
      <c r="A8" s="99" t="s">
        <v>1719</v>
      </c>
    </row>
    <row r="9" spans="1:1" ht="135">
      <c r="A9" s="96" t="s">
        <v>1720</v>
      </c>
    </row>
    <row r="10" spans="1:1" ht="195">
      <c r="A10" s="96" t="s">
        <v>1721</v>
      </c>
    </row>
    <row r="11" spans="1:1" ht="135">
      <c r="A11" s="96" t="s">
        <v>1722</v>
      </c>
    </row>
    <row r="12" spans="1:1" ht="180">
      <c r="A12" s="99" t="s">
        <v>1723</v>
      </c>
    </row>
    <row r="13" spans="1:1" ht="210">
      <c r="A13" s="96" t="s">
        <v>1724</v>
      </c>
    </row>
    <row r="14" spans="1:1" ht="195">
      <c r="A14" s="96" t="s">
        <v>1725</v>
      </c>
    </row>
    <row r="15" spans="1:1" ht="195">
      <c r="A15" s="99" t="s">
        <v>1726</v>
      </c>
    </row>
    <row r="16" spans="1:1" ht="180">
      <c r="A16" s="96" t="s">
        <v>1727</v>
      </c>
    </row>
    <row r="17" spans="1:1" ht="90">
      <c r="A17" s="96" t="s">
        <v>1728</v>
      </c>
    </row>
    <row r="18" spans="1:1" ht="120">
      <c r="A18" s="96" t="s">
        <v>1729</v>
      </c>
    </row>
    <row r="19" spans="1:1" ht="105">
      <c r="A19" s="96" t="s">
        <v>1730</v>
      </c>
    </row>
    <row r="20" spans="1:1" ht="135">
      <c r="A20" s="96" t="s">
        <v>1731</v>
      </c>
    </row>
    <row r="21" spans="1:1" ht="195">
      <c r="A21" s="99" t="s">
        <v>1732</v>
      </c>
    </row>
    <row r="22" spans="1:1" ht="180">
      <c r="A22" s="96" t="s">
        <v>1733</v>
      </c>
    </row>
    <row r="23" spans="1:1" ht="165">
      <c r="A23" s="96" t="s">
        <v>1734</v>
      </c>
    </row>
    <row r="24" spans="1:1" ht="195">
      <c r="A24" s="96" t="s">
        <v>1735</v>
      </c>
    </row>
    <row r="25" spans="1:1" ht="180">
      <c r="A25" s="96" t="s">
        <v>1736</v>
      </c>
    </row>
    <row r="26" spans="1:1" ht="180">
      <c r="A26" s="99" t="s">
        <v>1737</v>
      </c>
    </row>
    <row r="27" spans="1:1" ht="240">
      <c r="A27" s="96" t="s">
        <v>1738</v>
      </c>
    </row>
    <row r="28" spans="1:1" ht="165">
      <c r="A28" s="96" t="s">
        <v>1739</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397B78"/>
  </sheetPr>
  <dimension ref="A1:A97"/>
  <sheetViews>
    <sheetView workbookViewId="0"/>
  </sheetViews>
  <sheetFormatPr defaultRowHeight="15"/>
  <cols>
    <col min="1" max="1" width="63.42578125" customWidth="1"/>
  </cols>
  <sheetData>
    <row r="1" spans="1:1" ht="15.75" thickBot="1"/>
    <row r="2" spans="1:1" ht="31.5" thickBot="1">
      <c r="A2" s="83" t="s">
        <v>1522</v>
      </c>
    </row>
    <row r="3" spans="1:1" ht="15.75">
      <c r="A3" s="84" t="s">
        <v>1523</v>
      </c>
    </row>
    <row r="4" spans="1:1" ht="31.5">
      <c r="A4" s="85" t="s">
        <v>1524</v>
      </c>
    </row>
    <row r="5" spans="1:1" ht="15.75">
      <c r="A5" s="85" t="s">
        <v>1525</v>
      </c>
    </row>
    <row r="6" spans="1:1" ht="15.75">
      <c r="A6" s="85" t="s">
        <v>1526</v>
      </c>
    </row>
    <row r="7" spans="1:1" ht="15.75">
      <c r="A7" s="85" t="s">
        <v>1527</v>
      </c>
    </row>
    <row r="8" spans="1:1" ht="15.75">
      <c r="A8" s="85" t="s">
        <v>1528</v>
      </c>
    </row>
    <row r="9" spans="1:1" ht="15.75">
      <c r="A9" s="85" t="s">
        <v>1529</v>
      </c>
    </row>
    <row r="10" spans="1:1" ht="31.5">
      <c r="A10" s="85" t="s">
        <v>1530</v>
      </c>
    </row>
    <row r="11" spans="1:1" ht="16.5" thickBot="1">
      <c r="A11" s="86" t="s">
        <v>1531</v>
      </c>
    </row>
    <row r="12" spans="1:1" ht="31.5">
      <c r="A12" s="84" t="s">
        <v>1532</v>
      </c>
    </row>
    <row r="13" spans="1:1" ht="15.75">
      <c r="A13" s="85" t="s">
        <v>1533</v>
      </c>
    </row>
    <row r="14" spans="1:1" ht="31.5">
      <c r="A14" s="85" t="s">
        <v>1534</v>
      </c>
    </row>
    <row r="15" spans="1:1" ht="47.25">
      <c r="A15" s="85" t="s">
        <v>1535</v>
      </c>
    </row>
    <row r="16" spans="1:1" ht="15.75">
      <c r="A16" s="85" t="s">
        <v>1536</v>
      </c>
    </row>
    <row r="17" spans="1:1" ht="31.5">
      <c r="A17" s="85" t="s">
        <v>1537</v>
      </c>
    </row>
    <row r="18" spans="1:1" ht="15.75">
      <c r="A18" s="85" t="s">
        <v>1538</v>
      </c>
    </row>
    <row r="19" spans="1:1" ht="47.25">
      <c r="A19" s="85" t="s">
        <v>1539</v>
      </c>
    </row>
    <row r="20" spans="1:1" ht="15.75">
      <c r="A20" s="85" t="s">
        <v>1540</v>
      </c>
    </row>
    <row r="21" spans="1:1" ht="31.5">
      <c r="A21" s="85" t="s">
        <v>1541</v>
      </c>
    </row>
    <row r="22" spans="1:1" ht="47.25">
      <c r="A22" s="85" t="s">
        <v>1542</v>
      </c>
    </row>
    <row r="23" spans="1:1" ht="31.5">
      <c r="A23" s="85" t="s">
        <v>1543</v>
      </c>
    </row>
    <row r="24" spans="1:1" ht="47.25">
      <c r="A24" s="85" t="s">
        <v>1544</v>
      </c>
    </row>
    <row r="25" spans="1:1" ht="47.25">
      <c r="A25" s="85" t="s">
        <v>1545</v>
      </c>
    </row>
    <row r="26" spans="1:1" ht="47.25">
      <c r="A26" s="85" t="s">
        <v>1546</v>
      </c>
    </row>
    <row r="27" spans="1:1" ht="31.5">
      <c r="A27" s="85" t="s">
        <v>1547</v>
      </c>
    </row>
    <row r="28" spans="1:1" ht="47.25">
      <c r="A28" s="85" t="s">
        <v>1548</v>
      </c>
    </row>
    <row r="29" spans="1:1" ht="31.5">
      <c r="A29" s="85" t="s">
        <v>1549</v>
      </c>
    </row>
    <row r="30" spans="1:1" ht="31.5">
      <c r="A30" s="85" t="s">
        <v>1550</v>
      </c>
    </row>
    <row r="31" spans="1:1" ht="31.5">
      <c r="A31" s="85" t="s">
        <v>1551</v>
      </c>
    </row>
    <row r="32" spans="1:1" ht="32.25" thickBot="1">
      <c r="A32" s="86" t="s">
        <v>1552</v>
      </c>
    </row>
    <row r="33" spans="1:1" ht="31.5">
      <c r="A33" s="84" t="s">
        <v>1553</v>
      </c>
    </row>
    <row r="34" spans="1:1" ht="31.5">
      <c r="A34" s="85" t="s">
        <v>1554</v>
      </c>
    </row>
    <row r="35" spans="1:1" ht="47.25">
      <c r="A35" s="85" t="s">
        <v>1555</v>
      </c>
    </row>
    <row r="36" spans="1:1" ht="63">
      <c r="A36" s="85" t="s">
        <v>1556</v>
      </c>
    </row>
    <row r="37" spans="1:1" ht="15.75">
      <c r="A37" s="85" t="s">
        <v>1557</v>
      </c>
    </row>
    <row r="38" spans="1:1" ht="47.25">
      <c r="A38" s="85" t="s">
        <v>1558</v>
      </c>
    </row>
    <row r="39" spans="1:1" ht="31.5">
      <c r="A39" s="85" t="s">
        <v>1559</v>
      </c>
    </row>
    <row r="40" spans="1:1" ht="31.5">
      <c r="A40" s="85" t="s">
        <v>1560</v>
      </c>
    </row>
    <row r="41" spans="1:1" ht="15.75">
      <c r="A41" s="85" t="s">
        <v>1561</v>
      </c>
    </row>
    <row r="42" spans="1:1" ht="31.5">
      <c r="A42" s="85" t="s">
        <v>1562</v>
      </c>
    </row>
    <row r="43" spans="1:1" ht="31.5">
      <c r="A43" s="85" t="s">
        <v>1563</v>
      </c>
    </row>
    <row r="44" spans="1:1" ht="31.5">
      <c r="A44" s="85" t="s">
        <v>1564</v>
      </c>
    </row>
    <row r="45" spans="1:1" ht="31.5">
      <c r="A45" s="85" t="s">
        <v>1565</v>
      </c>
    </row>
    <row r="46" spans="1:1" ht="47.25">
      <c r="A46" s="85" t="s">
        <v>1566</v>
      </c>
    </row>
    <row r="47" spans="1:1" ht="47.25">
      <c r="A47" s="85" t="s">
        <v>1567</v>
      </c>
    </row>
    <row r="48" spans="1:1" ht="31.5">
      <c r="A48" s="85" t="s">
        <v>1568</v>
      </c>
    </row>
    <row r="49" spans="1:1" ht="47.25">
      <c r="A49" s="85" t="s">
        <v>1569</v>
      </c>
    </row>
    <row r="50" spans="1:1" ht="31.5">
      <c r="A50" s="85" t="s">
        <v>1570</v>
      </c>
    </row>
    <row r="51" spans="1:1" ht="31.5">
      <c r="A51" s="85" t="s">
        <v>1571</v>
      </c>
    </row>
    <row r="52" spans="1:1" ht="31.5">
      <c r="A52" s="85" t="s">
        <v>1572</v>
      </c>
    </row>
    <row r="53" spans="1:1" ht="32.25" thickBot="1">
      <c r="A53" s="86" t="s">
        <v>1573</v>
      </c>
    </row>
    <row r="54" spans="1:1" ht="31.5">
      <c r="A54" s="84" t="s">
        <v>1574</v>
      </c>
    </row>
    <row r="55" spans="1:1" ht="31.5">
      <c r="A55" s="85" t="s">
        <v>1575</v>
      </c>
    </row>
    <row r="56" spans="1:1" ht="63">
      <c r="A56" s="85" t="s">
        <v>1576</v>
      </c>
    </row>
    <row r="57" spans="1:1" ht="31.5">
      <c r="A57" s="85" t="s">
        <v>1577</v>
      </c>
    </row>
    <row r="58" spans="1:1" ht="15.75">
      <c r="A58" s="85" t="s">
        <v>1578</v>
      </c>
    </row>
    <row r="59" spans="1:1" ht="47.25">
      <c r="A59" s="85" t="s">
        <v>1579</v>
      </c>
    </row>
    <row r="60" spans="1:1" ht="47.25">
      <c r="A60" s="85" t="s">
        <v>1580</v>
      </c>
    </row>
    <row r="61" spans="1:1" ht="31.5">
      <c r="A61" s="85" t="s">
        <v>1581</v>
      </c>
    </row>
    <row r="62" spans="1:1" ht="15.75">
      <c r="A62" s="85" t="s">
        <v>1582</v>
      </c>
    </row>
    <row r="63" spans="1:1" ht="31.5">
      <c r="A63" s="85" t="s">
        <v>1583</v>
      </c>
    </row>
    <row r="64" spans="1:1" ht="15.75">
      <c r="A64" s="85" t="s">
        <v>1584</v>
      </c>
    </row>
    <row r="65" spans="1:1" ht="31.5">
      <c r="A65" s="85" t="s">
        <v>1585</v>
      </c>
    </row>
    <row r="66" spans="1:1" ht="31.5">
      <c r="A66" s="85" t="s">
        <v>1586</v>
      </c>
    </row>
    <row r="67" spans="1:1" ht="47.25">
      <c r="A67" s="85" t="s">
        <v>1587</v>
      </c>
    </row>
    <row r="68" spans="1:1" ht="31.5">
      <c r="A68" s="85" t="s">
        <v>1588</v>
      </c>
    </row>
    <row r="69" spans="1:1" ht="31.5">
      <c r="A69" s="85" t="s">
        <v>1589</v>
      </c>
    </row>
    <row r="70" spans="1:1" ht="31.5">
      <c r="A70" s="85" t="s">
        <v>1590</v>
      </c>
    </row>
    <row r="71" spans="1:1" ht="31.5">
      <c r="A71" s="85" t="s">
        <v>1591</v>
      </c>
    </row>
    <row r="72" spans="1:1" ht="31.5">
      <c r="A72" s="85" t="s">
        <v>1592</v>
      </c>
    </row>
    <row r="73" spans="1:1" ht="31.5">
      <c r="A73" s="85" t="s">
        <v>1593</v>
      </c>
    </row>
    <row r="74" spans="1:1" ht="32.25" thickBot="1">
      <c r="A74" s="86" t="s">
        <v>1594</v>
      </c>
    </row>
    <row r="75" spans="1:1" ht="31.5">
      <c r="A75" s="84" t="s">
        <v>1595</v>
      </c>
    </row>
    <row r="76" spans="1:1" ht="31.5">
      <c r="A76" s="85" t="s">
        <v>1596</v>
      </c>
    </row>
    <row r="77" spans="1:1" ht="63">
      <c r="A77" s="85" t="s">
        <v>1597</v>
      </c>
    </row>
    <row r="78" spans="1:1" ht="15.75">
      <c r="A78" s="85" t="s">
        <v>1598</v>
      </c>
    </row>
    <row r="79" spans="1:1" ht="15.75">
      <c r="A79" s="85" t="s">
        <v>1599</v>
      </c>
    </row>
    <row r="80" spans="1:1" ht="47.25">
      <c r="A80" s="85" t="s">
        <v>1600</v>
      </c>
    </row>
    <row r="81" spans="1:1" ht="47.25">
      <c r="A81" s="85" t="s">
        <v>1601</v>
      </c>
    </row>
    <row r="82" spans="1:1" ht="47.25">
      <c r="A82" s="85" t="s">
        <v>1602</v>
      </c>
    </row>
    <row r="83" spans="1:1" ht="31.5">
      <c r="A83" s="85" t="s">
        <v>1603</v>
      </c>
    </row>
    <row r="84" spans="1:1" ht="15.75">
      <c r="A84" s="85" t="s">
        <v>1604</v>
      </c>
    </row>
    <row r="85" spans="1:1" ht="31.5">
      <c r="A85" s="85" t="s">
        <v>1605</v>
      </c>
    </row>
    <row r="86" spans="1:1" ht="31.5">
      <c r="A86" s="85" t="s">
        <v>1606</v>
      </c>
    </row>
    <row r="87" spans="1:1" ht="31.5">
      <c r="A87" s="85" t="s">
        <v>1607</v>
      </c>
    </row>
    <row r="88" spans="1:1" ht="47.25">
      <c r="A88" s="85" t="s">
        <v>1608</v>
      </c>
    </row>
    <row r="89" spans="1:1" ht="47.25">
      <c r="A89" s="85" t="s">
        <v>1609</v>
      </c>
    </row>
    <row r="90" spans="1:1" ht="31.5">
      <c r="A90" s="85" t="s">
        <v>1610</v>
      </c>
    </row>
    <row r="91" spans="1:1" ht="31.5">
      <c r="A91" s="85" t="s">
        <v>1611</v>
      </c>
    </row>
    <row r="92" spans="1:1" ht="31.5">
      <c r="A92" s="85" t="s">
        <v>1612</v>
      </c>
    </row>
    <row r="93" spans="1:1" ht="31.5">
      <c r="A93" s="85" t="s">
        <v>1613</v>
      </c>
    </row>
    <row r="94" spans="1:1" ht="31.5">
      <c r="A94" s="85" t="s">
        <v>1614</v>
      </c>
    </row>
    <row r="95" spans="1:1" ht="31.5">
      <c r="A95" s="85" t="s">
        <v>1615</v>
      </c>
    </row>
    <row r="96" spans="1:1" ht="31.5">
      <c r="A96" s="85" t="s">
        <v>1616</v>
      </c>
    </row>
    <row r="97" spans="1:1" ht="48" thickBot="1">
      <c r="A97" s="86" t="s">
        <v>1617</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C00000"/>
  </sheetPr>
  <dimension ref="A1:A2"/>
  <sheetViews>
    <sheetView workbookViewId="0"/>
  </sheetViews>
  <sheetFormatPr defaultRowHeight="15"/>
  <sheetData>
    <row r="1" spans="1:1">
      <c r="A1" t="s">
        <v>1498</v>
      </c>
    </row>
    <row r="2" spans="1:1">
      <c r="A2" t="s">
        <v>1499</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C00000"/>
  </sheetPr>
  <dimension ref="A2:A9"/>
  <sheetViews>
    <sheetView workbookViewId="0"/>
  </sheetViews>
  <sheetFormatPr defaultRowHeight="15"/>
  <cols>
    <col min="1" max="1" width="41.85546875" customWidth="1"/>
  </cols>
  <sheetData>
    <row r="2" spans="1:1" ht="63.75">
      <c r="A2" s="61" t="s">
        <v>1131</v>
      </c>
    </row>
    <row r="3" spans="1:1" ht="38.25">
      <c r="A3" s="61" t="s">
        <v>1132</v>
      </c>
    </row>
    <row r="4" spans="1:1" ht="38.25">
      <c r="A4" s="61" t="s">
        <v>1133</v>
      </c>
    </row>
    <row r="5" spans="1:1" ht="38.25">
      <c r="A5" s="61" t="s">
        <v>1134</v>
      </c>
    </row>
    <row r="6" spans="1:1" ht="25.5">
      <c r="A6" s="61" t="s">
        <v>1135</v>
      </c>
    </row>
    <row r="7" spans="1:1" ht="25.5">
      <c r="A7" s="61" t="s">
        <v>1136</v>
      </c>
    </row>
    <row r="8" spans="1:1" ht="38.25">
      <c r="A8" s="61" t="s">
        <v>1137</v>
      </c>
    </row>
    <row r="9" spans="1:1" ht="51">
      <c r="A9" s="61" t="s">
        <v>1138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FF00"/>
  </sheetPr>
  <dimension ref="A1:A4"/>
  <sheetViews>
    <sheetView workbookViewId="0">
      <selection activeCell="A11" sqref="A11"/>
    </sheetView>
  </sheetViews>
  <sheetFormatPr defaultRowHeight="15"/>
  <cols>
    <col min="1" max="1" width="66.42578125" customWidth="1"/>
  </cols>
  <sheetData>
    <row r="1" spans="1:1">
      <c r="A1" s="1" t="s">
        <v>5</v>
      </c>
    </row>
    <row r="2" spans="1:1">
      <c r="A2" s="1" t="s">
        <v>1476</v>
      </c>
    </row>
    <row r="3" spans="1:1">
      <c r="A3" s="1" t="s">
        <v>2227</v>
      </c>
    </row>
    <row r="4" spans="1:1" ht="30">
      <c r="A4" s="1" t="s">
        <v>1477</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C00000"/>
  </sheetPr>
  <dimension ref="A2:A9"/>
  <sheetViews>
    <sheetView workbookViewId="0"/>
  </sheetViews>
  <sheetFormatPr defaultRowHeight="15"/>
  <cols>
    <col min="1" max="1" width="38" customWidth="1"/>
  </cols>
  <sheetData>
    <row r="2" spans="1:1" ht="63.75">
      <c r="A2" s="59" t="s">
        <v>1123</v>
      </c>
    </row>
    <row r="3" spans="1:1" ht="38.25">
      <c r="A3" s="59" t="s">
        <v>1124</v>
      </c>
    </row>
    <row r="4" spans="1:1" ht="51">
      <c r="A4" s="59" t="s">
        <v>1129</v>
      </c>
    </row>
    <row r="5" spans="1:1" ht="38.25">
      <c r="A5" s="59" t="s">
        <v>1125</v>
      </c>
    </row>
    <row r="6" spans="1:1" ht="51">
      <c r="A6" s="59" t="s">
        <v>1130</v>
      </c>
    </row>
    <row r="7" spans="1:1" ht="38.25">
      <c r="A7" s="59" t="s">
        <v>1126</v>
      </c>
    </row>
    <row r="8" spans="1:1" ht="38.25">
      <c r="A8" s="59" t="s">
        <v>1127</v>
      </c>
    </row>
    <row r="9" spans="1:1" ht="38.25">
      <c r="A9" s="59" t="s">
        <v>1128</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FF99FF"/>
  </sheetPr>
  <dimension ref="A1:A23"/>
  <sheetViews>
    <sheetView topLeftCell="A4" workbookViewId="0"/>
  </sheetViews>
  <sheetFormatPr defaultRowHeight="15"/>
  <cols>
    <col min="1" max="1" width="29.28515625" customWidth="1"/>
  </cols>
  <sheetData>
    <row r="1" spans="1:1">
      <c r="A1" s="26" t="s">
        <v>1508</v>
      </c>
    </row>
    <row r="2" spans="1:1">
      <c r="A2" s="26" t="s">
        <v>1519</v>
      </c>
    </row>
    <row r="3" spans="1:1">
      <c r="A3" s="26" t="s">
        <v>1515</v>
      </c>
    </row>
    <row r="4" spans="1:1">
      <c r="A4" s="26" t="s">
        <v>1516</v>
      </c>
    </row>
    <row r="5" spans="1:1">
      <c r="A5" s="26" t="s">
        <v>1517</v>
      </c>
    </row>
    <row r="6" spans="1:1">
      <c r="A6" s="79" t="s">
        <v>1511</v>
      </c>
    </row>
    <row r="7" spans="1:1">
      <c r="A7" s="26" t="s">
        <v>1505</v>
      </c>
    </row>
    <row r="8" spans="1:1">
      <c r="A8" s="26" t="s">
        <v>1506</v>
      </c>
    </row>
    <row r="9" spans="1:1">
      <c r="A9" s="26" t="s">
        <v>1504</v>
      </c>
    </row>
    <row r="10" spans="1:1">
      <c r="A10" s="26" t="s">
        <v>1518</v>
      </c>
    </row>
    <row r="11" spans="1:1">
      <c r="A11" s="26" t="s">
        <v>1501</v>
      </c>
    </row>
    <row r="12" spans="1:1">
      <c r="A12" s="26" t="s">
        <v>1502</v>
      </c>
    </row>
    <row r="13" spans="1:1">
      <c r="A13" s="26" t="s">
        <v>1509</v>
      </c>
    </row>
    <row r="14" spans="1:1">
      <c r="A14" s="26" t="s">
        <v>1510</v>
      </c>
    </row>
    <row r="15" spans="1:1">
      <c r="A15" s="26" t="s">
        <v>1507</v>
      </c>
    </row>
    <row r="16" spans="1:1">
      <c r="A16" s="26" t="s">
        <v>1935</v>
      </c>
    </row>
    <row r="17" spans="1:1">
      <c r="A17" s="26" t="s">
        <v>1512</v>
      </c>
    </row>
    <row r="18" spans="1:1">
      <c r="A18" s="26" t="s">
        <v>1513</v>
      </c>
    </row>
    <row r="19" spans="1:1">
      <c r="A19" s="26" t="s">
        <v>1514</v>
      </c>
    </row>
    <row r="20" spans="1:1">
      <c r="A20" s="79" t="s">
        <v>2509</v>
      </c>
    </row>
    <row r="21" spans="1:1">
      <c r="A21" s="26" t="s">
        <v>1503</v>
      </c>
    </row>
    <row r="22" spans="1:1">
      <c r="A22" s="26" t="s">
        <v>1520</v>
      </c>
    </row>
    <row r="23" spans="1:1">
      <c r="A23" s="26" t="s">
        <v>1500</v>
      </c>
    </row>
  </sheetData>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tabColor rgb="FFFF99FF"/>
  </sheetPr>
  <dimension ref="A2:A52"/>
  <sheetViews>
    <sheetView workbookViewId="0"/>
  </sheetViews>
  <sheetFormatPr defaultRowHeight="15"/>
  <cols>
    <col min="1" max="1" width="47.140625" style="1" customWidth="1"/>
  </cols>
  <sheetData>
    <row r="2" spans="1:1">
      <c r="A2" s="1" t="s">
        <v>1930</v>
      </c>
    </row>
    <row r="3" spans="1:1" ht="30">
      <c r="A3" s="1" t="s">
        <v>585</v>
      </c>
    </row>
    <row r="4" spans="1:1" ht="30">
      <c r="A4" s="1" t="s">
        <v>605</v>
      </c>
    </row>
    <row r="5" spans="1:1">
      <c r="A5" s="1" t="s">
        <v>625</v>
      </c>
    </row>
    <row r="7" spans="1:1" ht="30">
      <c r="A7" s="1" t="s">
        <v>644</v>
      </c>
    </row>
    <row r="8" spans="1:1" ht="30">
      <c r="A8" s="1" t="s">
        <v>662</v>
      </c>
    </row>
    <row r="9" spans="1:1" ht="30">
      <c r="A9" s="1" t="s">
        <v>679</v>
      </c>
    </row>
    <row r="11" spans="1:1" ht="30">
      <c r="A11" s="1" t="s">
        <v>1931</v>
      </c>
    </row>
    <row r="12" spans="1:1">
      <c r="A12" s="1" t="s">
        <v>709</v>
      </c>
    </row>
    <row r="13" spans="1:1">
      <c r="A13" s="1" t="s">
        <v>722</v>
      </c>
    </row>
    <row r="14" spans="1:1">
      <c r="A14" s="1" t="s">
        <v>736</v>
      </c>
    </row>
    <row r="15" spans="1:1" ht="30">
      <c r="A15" s="1" t="s">
        <v>750</v>
      </c>
    </row>
    <row r="16" spans="1:1" ht="30">
      <c r="A16" s="1" t="s">
        <v>764</v>
      </c>
    </row>
    <row r="18" spans="1:1">
      <c r="A18" s="1" t="s">
        <v>777</v>
      </c>
    </row>
    <row r="19" spans="1:1" ht="30">
      <c r="A19" s="1" t="s">
        <v>790</v>
      </c>
    </row>
    <row r="20" spans="1:1">
      <c r="A20" s="1" t="s">
        <v>803</v>
      </c>
    </row>
    <row r="21" spans="1:1" ht="30">
      <c r="A21" s="1" t="s">
        <v>815</v>
      </c>
    </row>
    <row r="22" spans="1:1" ht="30">
      <c r="A22" s="1" t="s">
        <v>828</v>
      </c>
    </row>
    <row r="23" spans="1:1">
      <c r="A23" s="1" t="s">
        <v>841</v>
      </c>
    </row>
    <row r="24" spans="1:1" ht="30">
      <c r="A24" s="1" t="s">
        <v>854</v>
      </c>
    </row>
    <row r="25" spans="1:1" ht="30">
      <c r="A25" s="1" t="s">
        <v>866</v>
      </c>
    </row>
    <row r="26" spans="1:1">
      <c r="A26" s="1" t="s">
        <v>877</v>
      </c>
    </row>
    <row r="28" spans="1:1" ht="30">
      <c r="A28" s="1" t="s">
        <v>1932</v>
      </c>
    </row>
    <row r="29" spans="1:1" ht="30">
      <c r="A29" s="1" t="s">
        <v>897</v>
      </c>
    </row>
    <row r="30" spans="1:1" ht="30">
      <c r="A30" s="1" t="s">
        <v>906</v>
      </c>
    </row>
    <row r="32" spans="1:1">
      <c r="A32" s="1" t="s">
        <v>1933</v>
      </c>
    </row>
    <row r="33" spans="1:1" ht="30">
      <c r="A33" s="1" t="s">
        <v>922</v>
      </c>
    </row>
    <row r="34" spans="1:1" ht="30">
      <c r="A34" s="1" t="s">
        <v>930</v>
      </c>
    </row>
    <row r="35" spans="1:1">
      <c r="A35" s="1" t="s">
        <v>937</v>
      </c>
    </row>
    <row r="36" spans="1:1" ht="30">
      <c r="A36" s="1" t="s">
        <v>944</v>
      </c>
    </row>
    <row r="37" spans="1:1">
      <c r="A37" s="1" t="s">
        <v>951</v>
      </c>
    </row>
    <row r="39" spans="1:1">
      <c r="A39" s="1" t="s">
        <v>957</v>
      </c>
    </row>
    <row r="40" spans="1:1">
      <c r="A40" s="1" t="s">
        <v>963</v>
      </c>
    </row>
    <row r="41" spans="1:1" ht="30">
      <c r="A41" s="1" t="s">
        <v>968</v>
      </c>
    </row>
    <row r="43" spans="1:1">
      <c r="A43" s="1" t="s">
        <v>1934</v>
      </c>
    </row>
    <row r="44" spans="1:1">
      <c r="A44" s="1" t="s">
        <v>977</v>
      </c>
    </row>
    <row r="45" spans="1:1" ht="30">
      <c r="A45" s="1" t="s">
        <v>981</v>
      </c>
    </row>
    <row r="46" spans="1:1">
      <c r="A46" s="1" t="s">
        <v>985</v>
      </c>
    </row>
    <row r="47" spans="1:1" ht="30">
      <c r="A47" s="1" t="s">
        <v>989</v>
      </c>
    </row>
    <row r="49" spans="1:1">
      <c r="A49" s="1" t="s">
        <v>993</v>
      </c>
    </row>
    <row r="50" spans="1:1" ht="30">
      <c r="A50" s="1" t="s">
        <v>996</v>
      </c>
    </row>
    <row r="51" spans="1:1">
      <c r="A51" s="1" t="s">
        <v>999</v>
      </c>
    </row>
    <row r="52" spans="1:1">
      <c r="A52" s="1" t="s">
        <v>1002</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FF99FF"/>
  </sheetPr>
  <dimension ref="A2:A28"/>
  <sheetViews>
    <sheetView workbookViewId="0"/>
  </sheetViews>
  <sheetFormatPr defaultRowHeight="15"/>
  <cols>
    <col min="1" max="1" width="38.28515625" style="28" customWidth="1"/>
  </cols>
  <sheetData>
    <row r="2" spans="1:1">
      <c r="A2" s="60" t="s">
        <v>1190</v>
      </c>
    </row>
    <row r="3" spans="1:1" ht="15.75" thickBot="1"/>
    <row r="4" spans="1:1" ht="24.75" thickBot="1">
      <c r="A4" s="29" t="s">
        <v>556</v>
      </c>
    </row>
    <row r="5" spans="1:1" ht="24.75" thickBot="1">
      <c r="A5" s="36" t="s">
        <v>576</v>
      </c>
    </row>
    <row r="6" spans="1:1" ht="24.75" thickBot="1">
      <c r="A6" s="45" t="s">
        <v>596</v>
      </c>
    </row>
    <row r="7" spans="1:1" ht="24.75" thickBot="1">
      <c r="A7" s="45" t="s">
        <v>616</v>
      </c>
    </row>
    <row r="8" spans="1:1" ht="24.75" thickBot="1">
      <c r="A8" s="45" t="s">
        <v>635</v>
      </c>
    </row>
    <row r="9" spans="1:1" ht="24.75" thickBot="1">
      <c r="A9" s="36" t="s">
        <v>653</v>
      </c>
    </row>
    <row r="10" spans="1:1" ht="15.75" thickBot="1">
      <c r="A10" s="45" t="s">
        <v>670</v>
      </c>
    </row>
    <row r="11" spans="1:1" ht="24.75" thickBot="1">
      <c r="A11" s="45" t="s">
        <v>685</v>
      </c>
    </row>
    <row r="12" spans="1:1" ht="36.75" thickBot="1">
      <c r="A12" s="45" t="s">
        <v>700</v>
      </c>
    </row>
    <row r="13" spans="1:1" ht="24.75" thickBot="1">
      <c r="A13" s="45" t="s">
        <v>713</v>
      </c>
    </row>
    <row r="14" spans="1:1" ht="24.75" thickBot="1">
      <c r="A14" s="45" t="s">
        <v>727</v>
      </c>
    </row>
    <row r="15" spans="1:1" ht="24.75" thickBot="1">
      <c r="A15" s="54" t="s">
        <v>741</v>
      </c>
    </row>
    <row r="16" spans="1:1" ht="24.75" thickBot="1">
      <c r="A16" s="36" t="s">
        <v>755</v>
      </c>
    </row>
    <row r="17" spans="1:1" ht="24.75" thickBot="1">
      <c r="A17" s="45" t="s">
        <v>768</v>
      </c>
    </row>
    <row r="18" spans="1:1" ht="24.75" thickBot="1">
      <c r="A18" s="45" t="s">
        <v>781</v>
      </c>
    </row>
    <row r="19" spans="1:1" ht="15.75" thickBot="1">
      <c r="A19" s="54" t="s">
        <v>795</v>
      </c>
    </row>
    <row r="20" spans="1:1" ht="24.75" thickBot="1">
      <c r="A20" s="56" t="s">
        <v>807</v>
      </c>
    </row>
    <row r="21" spans="1:1" ht="24.75" thickBot="1">
      <c r="A21" s="56" t="s">
        <v>820</v>
      </c>
    </row>
    <row r="22" spans="1:1" ht="24.75" thickBot="1">
      <c r="A22" s="36" t="s">
        <v>833</v>
      </c>
    </row>
    <row r="23" spans="1:1" ht="24.75" thickBot="1">
      <c r="A23" s="45" t="s">
        <v>846</v>
      </c>
    </row>
    <row r="24" spans="1:1" ht="36.75" thickBot="1">
      <c r="A24" s="45" t="s">
        <v>859</v>
      </c>
    </row>
    <row r="25" spans="1:1" ht="24.75" thickBot="1">
      <c r="A25" s="36" t="s">
        <v>871</v>
      </c>
    </row>
    <row r="26" spans="1:1" ht="24.75" thickBot="1">
      <c r="A26" s="45" t="s">
        <v>882</v>
      </c>
    </row>
    <row r="27" spans="1:1" ht="24.75" thickBot="1">
      <c r="A27" s="45" t="s">
        <v>892</v>
      </c>
    </row>
    <row r="28" spans="1:1" ht="24.75" thickBot="1">
      <c r="A28" s="45" t="s">
        <v>901</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FF99FF"/>
  </sheetPr>
  <dimension ref="A2:A61"/>
  <sheetViews>
    <sheetView workbookViewId="0"/>
  </sheetViews>
  <sheetFormatPr defaultRowHeight="15"/>
  <cols>
    <col min="1" max="1" width="39.42578125" style="28" customWidth="1"/>
  </cols>
  <sheetData>
    <row r="2" spans="1:1">
      <c r="A2" s="60" t="s">
        <v>545</v>
      </c>
    </row>
    <row r="3" spans="1:1" ht="15.75" thickBot="1"/>
    <row r="4" spans="1:1" ht="26.25" thickBot="1">
      <c r="A4" s="30" t="s">
        <v>565</v>
      </c>
    </row>
    <row r="5" spans="1:1" ht="26.25" thickBot="1">
      <c r="A5" s="41" t="s">
        <v>585</v>
      </c>
    </row>
    <row r="6" spans="1:1" ht="26.25" thickBot="1">
      <c r="A6" s="48" t="s">
        <v>605</v>
      </c>
    </row>
    <row r="7" spans="1:1" ht="15.75" thickBot="1">
      <c r="A7" s="48" t="s">
        <v>625</v>
      </c>
    </row>
    <row r="8" spans="1:1" ht="26.25" thickBot="1">
      <c r="A8" s="37" t="s">
        <v>644</v>
      </c>
    </row>
    <row r="9" spans="1:1" ht="26.25" thickBot="1">
      <c r="A9" s="48" t="s">
        <v>662</v>
      </c>
    </row>
    <row r="10" spans="1:1" ht="26.25" thickBot="1">
      <c r="A10" s="48" t="s">
        <v>679</v>
      </c>
    </row>
    <row r="11" spans="1:1" ht="26.25" thickBot="1">
      <c r="A11" s="37" t="s">
        <v>694</v>
      </c>
    </row>
    <row r="12" spans="1:1" ht="26.25" thickBot="1">
      <c r="A12" s="37" t="s">
        <v>709</v>
      </c>
    </row>
    <row r="13" spans="1:1" ht="15.75" thickBot="1">
      <c r="A13" s="48" t="s">
        <v>722</v>
      </c>
    </row>
    <row r="14" spans="1:1" ht="26.25" thickBot="1">
      <c r="A14" s="48" t="s">
        <v>736</v>
      </c>
    </row>
    <row r="15" spans="1:1" ht="26.25" thickBot="1">
      <c r="A15" s="48" t="s">
        <v>750</v>
      </c>
    </row>
    <row r="16" spans="1:1" ht="39" thickBot="1">
      <c r="A16" s="48" t="s">
        <v>764</v>
      </c>
    </row>
    <row r="17" spans="1:1" ht="26.25" thickBot="1">
      <c r="A17" s="37" t="s">
        <v>777</v>
      </c>
    </row>
    <row r="18" spans="1:1" ht="26.25" thickBot="1">
      <c r="A18" s="48" t="s">
        <v>790</v>
      </c>
    </row>
    <row r="19" spans="1:1" ht="15.75" thickBot="1">
      <c r="A19" s="48" t="s">
        <v>803</v>
      </c>
    </row>
    <row r="20" spans="1:1" ht="26.25" thickBot="1">
      <c r="A20" s="48" t="s">
        <v>815</v>
      </c>
    </row>
    <row r="21" spans="1:1" ht="26.25" thickBot="1">
      <c r="A21" s="48" t="s">
        <v>828</v>
      </c>
    </row>
    <row r="22" spans="1:1" ht="15.75" thickBot="1">
      <c r="A22" s="48" t="s">
        <v>841</v>
      </c>
    </row>
    <row r="23" spans="1:1" ht="39" thickBot="1">
      <c r="A23" s="37" t="s">
        <v>854</v>
      </c>
    </row>
    <row r="24" spans="1:1" ht="26.25" thickBot="1">
      <c r="A24" s="48" t="s">
        <v>866</v>
      </c>
    </row>
    <row r="25" spans="1:1" ht="26.25" thickBot="1">
      <c r="A25" s="48" t="s">
        <v>877</v>
      </c>
    </row>
    <row r="26" spans="1:1" ht="26.25" thickBot="1">
      <c r="A26" s="37" t="s">
        <v>888</v>
      </c>
    </row>
    <row r="27" spans="1:1" ht="39" thickBot="1">
      <c r="A27" s="48" t="s">
        <v>897</v>
      </c>
    </row>
    <row r="28" spans="1:1" ht="26.25" thickBot="1">
      <c r="A28" s="48" t="s">
        <v>906</v>
      </c>
    </row>
    <row r="29" spans="1:1" ht="15.75" thickBot="1">
      <c r="A29" s="37" t="s">
        <v>914</v>
      </c>
    </row>
    <row r="30" spans="1:1" ht="26.25" thickBot="1">
      <c r="A30" s="37" t="s">
        <v>922</v>
      </c>
    </row>
    <row r="31" spans="1:1" ht="26.25" thickBot="1">
      <c r="A31" s="48" t="s">
        <v>930</v>
      </c>
    </row>
    <row r="32" spans="1:1" ht="15.75" thickBot="1">
      <c r="A32" s="48" t="s">
        <v>937</v>
      </c>
    </row>
    <row r="33" spans="1:1" ht="26.25" thickBot="1">
      <c r="A33" s="48" t="s">
        <v>944</v>
      </c>
    </row>
    <row r="34" spans="1:1" ht="26.25" thickBot="1">
      <c r="A34" s="48" t="s">
        <v>951</v>
      </c>
    </row>
    <row r="35" spans="1:1" ht="15.75" thickBot="1">
      <c r="A35" s="37" t="s">
        <v>957</v>
      </c>
    </row>
    <row r="36" spans="1:1" ht="26.25" thickBot="1">
      <c r="A36" s="48" t="s">
        <v>963</v>
      </c>
    </row>
    <row r="37" spans="1:1" ht="26.25" thickBot="1">
      <c r="A37" s="48" t="s">
        <v>968</v>
      </c>
    </row>
    <row r="38" spans="1:1" ht="15.75" thickBot="1">
      <c r="A38" s="37" t="s">
        <v>973</v>
      </c>
    </row>
    <row r="39" spans="1:1" ht="15.75" thickBot="1">
      <c r="A39" s="37" t="s">
        <v>977</v>
      </c>
    </row>
    <row r="40" spans="1:1" ht="26.25" thickBot="1">
      <c r="A40" s="48" t="s">
        <v>981</v>
      </c>
    </row>
    <row r="41" spans="1:1" ht="26.25" thickBot="1">
      <c r="A41" s="48" t="s">
        <v>985</v>
      </c>
    </row>
    <row r="42" spans="1:1" ht="26.25" thickBot="1">
      <c r="A42" s="48" t="s">
        <v>989</v>
      </c>
    </row>
    <row r="43" spans="1:1" ht="26.25" thickBot="1">
      <c r="A43" s="37" t="s">
        <v>993</v>
      </c>
    </row>
    <row r="44" spans="1:1" ht="26.25" thickBot="1">
      <c r="A44" s="48" t="s">
        <v>996</v>
      </c>
    </row>
    <row r="45" spans="1:1" ht="15.75" thickBot="1">
      <c r="A45" s="48" t="s">
        <v>999</v>
      </c>
    </row>
    <row r="46" spans="1:1" ht="15.75" thickBot="1">
      <c r="A46" s="48" t="s">
        <v>1002</v>
      </c>
    </row>
    <row r="47" spans="1:1" ht="26.25" thickBot="1">
      <c r="A47" s="32" t="s">
        <v>1005</v>
      </c>
    </row>
    <row r="48" spans="1:1" ht="26.25" thickBot="1">
      <c r="A48" s="47" t="s">
        <v>1008</v>
      </c>
    </row>
    <row r="49" spans="1:1" ht="15.75" thickBot="1">
      <c r="A49" s="47" t="s">
        <v>1011</v>
      </c>
    </row>
    <row r="50" spans="1:1" ht="15.75" thickBot="1">
      <c r="A50" s="47" t="s">
        <v>1014</v>
      </c>
    </row>
    <row r="51" spans="1:1" ht="15.75" thickBot="1">
      <c r="A51" s="47" t="s">
        <v>1017</v>
      </c>
    </row>
    <row r="52" spans="1:1" ht="26.25" thickBot="1">
      <c r="A52" s="47" t="s">
        <v>1020</v>
      </c>
    </row>
    <row r="53" spans="1:1" ht="15.75" thickBot="1">
      <c r="A53" s="39" t="s">
        <v>1023</v>
      </c>
    </row>
    <row r="54" spans="1:1" ht="26.25" thickBot="1">
      <c r="A54" s="47" t="s">
        <v>1025</v>
      </c>
    </row>
    <row r="55" spans="1:1" ht="26.25" thickBot="1">
      <c r="A55" s="47" t="s">
        <v>1027</v>
      </c>
    </row>
    <row r="56" spans="1:1" ht="26.25" thickBot="1">
      <c r="A56" s="47" t="s">
        <v>1029</v>
      </c>
    </row>
    <row r="57" spans="1:1" ht="15.75" thickBot="1">
      <c r="A57" s="39" t="s">
        <v>1031</v>
      </c>
    </row>
    <row r="58" spans="1:1" ht="26.25" thickBot="1">
      <c r="A58" s="39" t="s">
        <v>1033</v>
      </c>
    </row>
    <row r="59" spans="1:1" ht="26.25" thickBot="1">
      <c r="A59" s="47" t="s">
        <v>1035</v>
      </c>
    </row>
    <row r="60" spans="1:1" ht="26.25" thickBot="1">
      <c r="A60" s="47" t="s">
        <v>1037</v>
      </c>
    </row>
    <row r="61" spans="1:1" ht="26.25" thickBot="1">
      <c r="A61" s="47" t="s">
        <v>1039</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rgb="FFFF99FF"/>
  </sheetPr>
  <dimension ref="A2:A42"/>
  <sheetViews>
    <sheetView workbookViewId="0"/>
  </sheetViews>
  <sheetFormatPr defaultRowHeight="15"/>
  <cols>
    <col min="1" max="1" width="36.85546875" style="28" customWidth="1"/>
  </cols>
  <sheetData>
    <row r="2" spans="1:1">
      <c r="A2" s="60" t="s">
        <v>546</v>
      </c>
    </row>
    <row r="3" spans="1:1" ht="15.75" thickBot="1"/>
    <row r="4" spans="1:1" ht="26.25" thickBot="1">
      <c r="A4" s="32" t="s">
        <v>566</v>
      </c>
    </row>
    <row r="5" spans="1:1" ht="39" thickBot="1">
      <c r="A5" s="39" t="s">
        <v>586</v>
      </c>
    </row>
    <row r="6" spans="1:1" ht="39" thickBot="1">
      <c r="A6" s="47" t="s">
        <v>606</v>
      </c>
    </row>
    <row r="7" spans="1:1" ht="26.25" thickBot="1">
      <c r="A7" s="47" t="s">
        <v>626</v>
      </c>
    </row>
    <row r="8" spans="1:1" ht="39" thickBot="1">
      <c r="A8" s="47" t="s">
        <v>645</v>
      </c>
    </row>
    <row r="9" spans="1:1" ht="39" thickBot="1">
      <c r="A9" s="47" t="s">
        <v>663</v>
      </c>
    </row>
    <row r="10" spans="1:1" ht="39" thickBot="1">
      <c r="A10" s="39" t="s">
        <v>680</v>
      </c>
    </row>
    <row r="11" spans="1:1" ht="26.25" thickBot="1">
      <c r="A11" s="47" t="s">
        <v>695</v>
      </c>
    </row>
    <row r="12" spans="1:1" ht="26.25" thickBot="1">
      <c r="A12" s="47" t="s">
        <v>710</v>
      </c>
    </row>
    <row r="13" spans="1:1" ht="26.25" thickBot="1">
      <c r="A13" s="39" t="s">
        <v>723</v>
      </c>
    </row>
    <row r="14" spans="1:1" ht="26.25" thickBot="1">
      <c r="A14" s="47" t="s">
        <v>737</v>
      </c>
    </row>
    <row r="15" spans="1:1" ht="26.25" thickBot="1">
      <c r="A15" s="47" t="s">
        <v>751</v>
      </c>
    </row>
    <row r="16" spans="1:1" ht="26.25" thickBot="1">
      <c r="A16" s="39" t="s">
        <v>765</v>
      </c>
    </row>
    <row r="17" spans="1:1" ht="26.25" thickBot="1">
      <c r="A17" s="39" t="s">
        <v>778</v>
      </c>
    </row>
    <row r="18" spans="1:1" ht="26.25" thickBot="1">
      <c r="A18" s="47" t="s">
        <v>791</v>
      </c>
    </row>
    <row r="19" spans="1:1" ht="15.75" thickBot="1">
      <c r="A19" s="47" t="s">
        <v>804</v>
      </c>
    </row>
    <row r="20" spans="1:1" ht="26.25" thickBot="1">
      <c r="A20" s="47" t="s">
        <v>816</v>
      </c>
    </row>
    <row r="21" spans="1:1" ht="15.75" thickBot="1">
      <c r="A21" s="39" t="s">
        <v>829</v>
      </c>
    </row>
    <row r="22" spans="1:1" ht="26.25" thickBot="1">
      <c r="A22" s="39" t="s">
        <v>842</v>
      </c>
    </row>
    <row r="23" spans="1:1" ht="15.75" thickBot="1">
      <c r="A23" s="47" t="s">
        <v>855</v>
      </c>
    </row>
    <row r="24" spans="1:1" ht="26.25" thickBot="1">
      <c r="A24" s="47" t="s">
        <v>867</v>
      </c>
    </row>
    <row r="25" spans="1:1" ht="26.25" thickBot="1">
      <c r="A25" s="47" t="s">
        <v>878</v>
      </c>
    </row>
    <row r="26" spans="1:1" ht="26.25" thickBot="1">
      <c r="A26" s="39" t="s">
        <v>889</v>
      </c>
    </row>
    <row r="27" spans="1:1" ht="26.25" thickBot="1">
      <c r="A27" s="47" t="s">
        <v>898</v>
      </c>
    </row>
    <row r="28" spans="1:1" ht="26.25" thickBot="1">
      <c r="A28" s="47" t="s">
        <v>907</v>
      </c>
    </row>
    <row r="29" spans="1:1" ht="15.75" thickBot="1">
      <c r="A29" s="47" t="s">
        <v>915</v>
      </c>
    </row>
    <row r="30" spans="1:1" ht="15.75" thickBot="1">
      <c r="A30" s="47" t="s">
        <v>923</v>
      </c>
    </row>
    <row r="31" spans="1:1" ht="15.75" thickBot="1">
      <c r="A31" s="47" t="s">
        <v>931</v>
      </c>
    </row>
    <row r="32" spans="1:1" ht="26.25" thickBot="1">
      <c r="A32" s="47" t="s">
        <v>938</v>
      </c>
    </row>
    <row r="33" spans="1:1" ht="26.25" thickBot="1">
      <c r="A33" s="39" t="s">
        <v>945</v>
      </c>
    </row>
    <row r="34" spans="1:1" ht="26.25" thickBot="1">
      <c r="A34" s="47" t="s">
        <v>952</v>
      </c>
    </row>
    <row r="35" spans="1:1" ht="26.25" thickBot="1">
      <c r="A35" s="47" t="s">
        <v>958</v>
      </c>
    </row>
    <row r="36" spans="1:1" ht="15.75" thickBot="1">
      <c r="A36" s="39" t="s">
        <v>964</v>
      </c>
    </row>
    <row r="37" spans="1:1" ht="26.25" thickBot="1">
      <c r="A37" s="39" t="s">
        <v>969</v>
      </c>
    </row>
    <row r="38" spans="1:1" ht="26.25" thickBot="1">
      <c r="A38" s="47" t="s">
        <v>974</v>
      </c>
    </row>
    <row r="39" spans="1:1" ht="26.25" thickBot="1">
      <c r="A39" s="47" t="s">
        <v>978</v>
      </c>
    </row>
    <row r="40" spans="1:1" ht="26.25" thickBot="1">
      <c r="A40" s="47" t="s">
        <v>982</v>
      </c>
    </row>
    <row r="41" spans="1:1" ht="26.25" thickBot="1">
      <c r="A41" s="47" t="s">
        <v>986</v>
      </c>
    </row>
    <row r="42" spans="1:1" ht="39" thickBot="1">
      <c r="A42" s="39" t="s">
        <v>990</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rgb="FFFF99FF"/>
  </sheetPr>
  <dimension ref="A2:A52"/>
  <sheetViews>
    <sheetView workbookViewId="0"/>
  </sheetViews>
  <sheetFormatPr defaultRowHeight="15"/>
  <cols>
    <col min="1" max="1" width="40" style="28" customWidth="1"/>
  </cols>
  <sheetData>
    <row r="2" spans="1:1">
      <c r="A2" s="60" t="s">
        <v>548</v>
      </c>
    </row>
    <row r="3" spans="1:1" ht="15.75" thickBot="1"/>
    <row r="4" spans="1:1" ht="15.75" thickBot="1">
      <c r="A4" s="33" t="s">
        <v>568</v>
      </c>
    </row>
    <row r="5" spans="1:1" ht="26.25" thickBot="1">
      <c r="A5" s="43" t="s">
        <v>588</v>
      </c>
    </row>
    <row r="6" spans="1:1" ht="26.25" thickBot="1">
      <c r="A6" s="50" t="s">
        <v>608</v>
      </c>
    </row>
    <row r="7" spans="1:1" ht="26.25" thickBot="1">
      <c r="A7" s="50" t="s">
        <v>628</v>
      </c>
    </row>
    <row r="8" spans="1:1" ht="26.25" thickBot="1">
      <c r="A8" s="50" t="s">
        <v>647</v>
      </c>
    </row>
    <row r="9" spans="1:1" ht="26.25" thickBot="1">
      <c r="A9" s="43" t="s">
        <v>665</v>
      </c>
    </row>
    <row r="10" spans="1:1" ht="26.25" thickBot="1">
      <c r="A10" s="43" t="s">
        <v>682</v>
      </c>
    </row>
    <row r="11" spans="1:1" ht="38.25">
      <c r="A11" s="52" t="s">
        <v>697</v>
      </c>
    </row>
    <row r="12" spans="1:1" ht="26.25" thickBot="1">
      <c r="A12" s="50" t="s">
        <v>712</v>
      </c>
    </row>
    <row r="13" spans="1:1" ht="26.25" thickBot="1">
      <c r="A13" s="50" t="s">
        <v>725</v>
      </c>
    </row>
    <row r="14" spans="1:1" ht="26.25" thickBot="1">
      <c r="A14" s="50" t="s">
        <v>739</v>
      </c>
    </row>
    <row r="15" spans="1:1" ht="15.75" thickBot="1">
      <c r="A15" s="43" t="s">
        <v>753</v>
      </c>
    </row>
    <row r="16" spans="1:1" ht="26.25" thickBot="1">
      <c r="A16" s="43" t="s">
        <v>767</v>
      </c>
    </row>
    <row r="17" spans="1:1" ht="26.25" thickBot="1">
      <c r="A17" s="50" t="s">
        <v>780</v>
      </c>
    </row>
    <row r="18" spans="1:1" ht="26.25" thickBot="1">
      <c r="A18" s="50" t="s">
        <v>793</v>
      </c>
    </row>
    <row r="19" spans="1:1" ht="26.25" thickBot="1">
      <c r="A19" s="50" t="s">
        <v>806</v>
      </c>
    </row>
    <row r="20" spans="1:1" ht="26.25" thickBot="1">
      <c r="A20" s="43" t="s">
        <v>818</v>
      </c>
    </row>
    <row r="21" spans="1:1" ht="39" thickBot="1">
      <c r="A21" s="43" t="s">
        <v>831</v>
      </c>
    </row>
    <row r="22" spans="1:1" ht="26.25" thickBot="1">
      <c r="A22" s="50" t="s">
        <v>844</v>
      </c>
    </row>
    <row r="23" spans="1:1" ht="26.25" thickBot="1">
      <c r="A23" s="50" t="s">
        <v>857</v>
      </c>
    </row>
    <row r="24" spans="1:1" ht="26.25" thickBot="1">
      <c r="A24" s="50" t="s">
        <v>869</v>
      </c>
    </row>
    <row r="25" spans="1:1" ht="26.25" thickBot="1">
      <c r="A25" s="50" t="s">
        <v>880</v>
      </c>
    </row>
    <row r="26" spans="1:1" ht="15.75" thickBot="1">
      <c r="A26" s="50" t="s">
        <v>891</v>
      </c>
    </row>
    <row r="27" spans="1:1" ht="15.75" thickBot="1">
      <c r="A27" s="33" t="s">
        <v>900</v>
      </c>
    </row>
    <row r="28" spans="1:1" ht="26.25" thickBot="1">
      <c r="A28" s="43" t="s">
        <v>909</v>
      </c>
    </row>
    <row r="29" spans="1:1" ht="26.25" thickBot="1">
      <c r="A29" s="50" t="s">
        <v>917</v>
      </c>
    </row>
    <row r="30" spans="1:1" ht="26.25" thickBot="1">
      <c r="A30" s="50" t="s">
        <v>925</v>
      </c>
    </row>
    <row r="31" spans="1:1" ht="39" thickBot="1">
      <c r="A31" s="50" t="s">
        <v>933</v>
      </c>
    </row>
    <row r="32" spans="1:1" ht="26.25" thickBot="1">
      <c r="A32" s="50" t="s">
        <v>940</v>
      </c>
    </row>
    <row r="33" spans="1:1" ht="26.25" thickBot="1">
      <c r="A33" s="50" t="s">
        <v>947</v>
      </c>
    </row>
    <row r="34" spans="1:1" ht="39" thickBot="1">
      <c r="A34" s="50" t="s">
        <v>954</v>
      </c>
    </row>
    <row r="35" spans="1:1" ht="26.25" thickBot="1">
      <c r="A35" s="43" t="s">
        <v>960</v>
      </c>
    </row>
    <row r="36" spans="1:1" ht="26.25" thickBot="1">
      <c r="A36" s="43" t="s">
        <v>966</v>
      </c>
    </row>
    <row r="37" spans="1:1" ht="26.25" thickBot="1">
      <c r="A37" s="50" t="s">
        <v>971</v>
      </c>
    </row>
    <row r="38" spans="1:1" ht="26.25" thickBot="1">
      <c r="A38" s="50" t="s">
        <v>976</v>
      </c>
    </row>
    <row r="39" spans="1:1" ht="26.25" thickBot="1">
      <c r="A39" s="50" t="s">
        <v>980</v>
      </c>
    </row>
    <row r="40" spans="1:1" ht="15.75" thickBot="1">
      <c r="A40" s="43" t="s">
        <v>984</v>
      </c>
    </row>
    <row r="41" spans="1:1" ht="26.25" thickBot="1">
      <c r="A41" s="43" t="s">
        <v>988</v>
      </c>
    </row>
    <row r="42" spans="1:1" ht="26.25" thickBot="1">
      <c r="A42" s="50" t="s">
        <v>992</v>
      </c>
    </row>
    <row r="43" spans="1:1" ht="26.25" thickBot="1">
      <c r="A43" s="50" t="s">
        <v>995</v>
      </c>
    </row>
    <row r="44" spans="1:1" ht="26.25" thickBot="1">
      <c r="A44" s="50" t="s">
        <v>998</v>
      </c>
    </row>
    <row r="45" spans="1:1" ht="15.75" thickBot="1">
      <c r="A45" s="43" t="s">
        <v>1001</v>
      </c>
    </row>
    <row r="46" spans="1:1" ht="26.25" thickBot="1">
      <c r="A46" s="43" t="s">
        <v>1004</v>
      </c>
    </row>
    <row r="47" spans="1:1" ht="26.25" thickBot="1">
      <c r="A47" s="50" t="s">
        <v>1007</v>
      </c>
    </row>
    <row r="48" spans="1:1" ht="26.25" thickBot="1">
      <c r="A48" s="50" t="s">
        <v>1010</v>
      </c>
    </row>
    <row r="49" spans="1:1" ht="26.25" thickBot="1">
      <c r="A49" s="50" t="s">
        <v>1013</v>
      </c>
    </row>
    <row r="50" spans="1:1" ht="15.75" thickBot="1">
      <c r="A50" s="43" t="s">
        <v>1016</v>
      </c>
    </row>
    <row r="51" spans="1:1" ht="26.25" thickBot="1">
      <c r="A51" s="43" t="s">
        <v>1019</v>
      </c>
    </row>
    <row r="52" spans="1:1" ht="39" thickBot="1">
      <c r="A52" s="50" t="s">
        <v>1022</v>
      </c>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rgb="FFFF99FF"/>
  </sheetPr>
  <dimension ref="A2:A34"/>
  <sheetViews>
    <sheetView workbookViewId="0"/>
  </sheetViews>
  <sheetFormatPr defaultRowHeight="15"/>
  <sheetData>
    <row r="2" spans="1:1" ht="45">
      <c r="A2" s="60" t="s">
        <v>539</v>
      </c>
    </row>
    <row r="3" spans="1:1" ht="15.75" thickBot="1">
      <c r="A3" s="28"/>
    </row>
    <row r="4" spans="1:1" ht="128.25" thickBot="1">
      <c r="A4" s="31" t="s">
        <v>559</v>
      </c>
    </row>
    <row r="5" spans="1:1" ht="128.25" thickBot="1">
      <c r="A5" s="38" t="s">
        <v>579</v>
      </c>
    </row>
    <row r="6" spans="1:1" ht="77.25" thickBot="1">
      <c r="A6" s="46" t="s">
        <v>599</v>
      </c>
    </row>
    <row r="7" spans="1:1" ht="90" thickBot="1">
      <c r="A7" s="46" t="s">
        <v>619</v>
      </c>
    </row>
    <row r="8" spans="1:1" ht="115.5" thickBot="1">
      <c r="A8" s="46" t="s">
        <v>638</v>
      </c>
    </row>
    <row r="9" spans="1:1" ht="90" thickBot="1">
      <c r="A9" s="46" t="s">
        <v>656</v>
      </c>
    </row>
    <row r="10" spans="1:1" ht="115.5" thickBot="1">
      <c r="A10" s="46" t="s">
        <v>673</v>
      </c>
    </row>
    <row r="11" spans="1:1" ht="77.25" thickBot="1">
      <c r="A11" s="38" t="s">
        <v>688</v>
      </c>
    </row>
    <row r="12" spans="1:1" ht="102.75" thickBot="1">
      <c r="A12" s="46" t="s">
        <v>703</v>
      </c>
    </row>
    <row r="13" spans="1:1" ht="128.25" thickBot="1">
      <c r="A13" s="46" t="s">
        <v>716</v>
      </c>
    </row>
    <row r="14" spans="1:1" ht="90" thickBot="1">
      <c r="A14" s="46" t="s">
        <v>730</v>
      </c>
    </row>
    <row r="15" spans="1:1" ht="115.5" thickBot="1">
      <c r="A15" s="46" t="s">
        <v>744</v>
      </c>
    </row>
    <row r="16" spans="1:1" ht="102.75" thickBot="1">
      <c r="A16" s="46" t="s">
        <v>758</v>
      </c>
    </row>
    <row r="17" spans="1:1" ht="128.25" thickBot="1">
      <c r="A17" s="46" t="s">
        <v>771</v>
      </c>
    </row>
    <row r="18" spans="1:1" ht="90" thickBot="1">
      <c r="A18" s="46" t="s">
        <v>784</v>
      </c>
    </row>
    <row r="19" spans="1:1" ht="115.5" thickBot="1">
      <c r="A19" s="46" t="s">
        <v>797</v>
      </c>
    </row>
    <row r="20" spans="1:1" ht="153.75" thickBot="1">
      <c r="A20" s="38" t="s">
        <v>809</v>
      </c>
    </row>
    <row r="21" spans="1:1" ht="90" thickBot="1">
      <c r="A21" s="38" t="s">
        <v>822</v>
      </c>
    </row>
    <row r="22" spans="1:1" ht="90" thickBot="1">
      <c r="A22" s="46" t="s">
        <v>835</v>
      </c>
    </row>
    <row r="23" spans="1:1" ht="115.5" thickBot="1">
      <c r="A23" s="46" t="s">
        <v>848</v>
      </c>
    </row>
    <row r="24" spans="1:1" ht="90" thickBot="1">
      <c r="A24" s="46" t="s">
        <v>861</v>
      </c>
    </row>
    <row r="25" spans="1:1" ht="115.5" thickBot="1">
      <c r="A25" s="46" t="s">
        <v>873</v>
      </c>
    </row>
    <row r="26" spans="1:1" ht="102.75" thickBot="1">
      <c r="A26" s="46" t="s">
        <v>884</v>
      </c>
    </row>
    <row r="27" spans="1:1" ht="128.25" thickBot="1">
      <c r="A27" s="46" t="s">
        <v>894</v>
      </c>
    </row>
    <row r="28" spans="1:1" ht="102.75" thickBot="1">
      <c r="A28" s="38" t="s">
        <v>903</v>
      </c>
    </row>
    <row r="29" spans="1:1" ht="90" thickBot="1">
      <c r="A29" s="46" t="s">
        <v>911</v>
      </c>
    </row>
    <row r="30" spans="1:1" ht="115.5" thickBot="1">
      <c r="A30" s="46" t="s">
        <v>919</v>
      </c>
    </row>
    <row r="31" spans="1:1" ht="102.75" thickBot="1">
      <c r="A31" s="46" t="s">
        <v>927</v>
      </c>
    </row>
    <row r="32" spans="1:1" ht="128.25" thickBot="1">
      <c r="A32" s="57" t="s">
        <v>934</v>
      </c>
    </row>
    <row r="33" spans="1:1" ht="102.75" thickBot="1">
      <c r="A33" s="46" t="s">
        <v>941</v>
      </c>
    </row>
    <row r="34" spans="1:1" ht="128.25" thickBot="1">
      <c r="A34" s="46" t="s">
        <v>948</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rgb="FFFF99FF"/>
  </sheetPr>
  <dimension ref="A2:A24"/>
  <sheetViews>
    <sheetView topLeftCell="A5" workbookViewId="0"/>
  </sheetViews>
  <sheetFormatPr defaultRowHeight="15"/>
  <cols>
    <col min="1" max="1" width="36.85546875" style="28" customWidth="1"/>
  </cols>
  <sheetData>
    <row r="2" spans="1:1">
      <c r="A2" s="60" t="s">
        <v>540</v>
      </c>
    </row>
    <row r="3" spans="1:1" ht="15.75" thickBot="1"/>
    <row r="4" spans="1:1" ht="39" thickBot="1">
      <c r="A4" s="30" t="s">
        <v>560</v>
      </c>
    </row>
    <row r="5" spans="1:1" ht="26.25" thickBot="1">
      <c r="A5" s="37" t="s">
        <v>580</v>
      </c>
    </row>
    <row r="6" spans="1:1" ht="26.25" thickBot="1">
      <c r="A6" s="40" t="s">
        <v>600</v>
      </c>
    </row>
    <row r="7" spans="1:1" ht="26.25" thickBot="1">
      <c r="A7" s="40" t="s">
        <v>620</v>
      </c>
    </row>
    <row r="8" spans="1:1" ht="26.25" thickBot="1">
      <c r="A8" s="40" t="s">
        <v>639</v>
      </c>
    </row>
    <row r="9" spans="1:1" ht="26.25" thickBot="1">
      <c r="A9" s="40" t="s">
        <v>657</v>
      </c>
    </row>
    <row r="10" spans="1:1" ht="15.75" thickBot="1">
      <c r="A10" s="40" t="s">
        <v>674</v>
      </c>
    </row>
    <row r="11" spans="1:1" ht="26.25" thickBot="1">
      <c r="A11" s="40" t="s">
        <v>689</v>
      </c>
    </row>
    <row r="12" spans="1:1" ht="26.25" thickBot="1">
      <c r="A12" s="37" t="s">
        <v>704</v>
      </c>
    </row>
    <row r="13" spans="1:1" ht="15.75" thickBot="1">
      <c r="A13" s="40" t="s">
        <v>717</v>
      </c>
    </row>
    <row r="14" spans="1:1" ht="26.25" thickBot="1">
      <c r="A14" s="40" t="s">
        <v>731</v>
      </c>
    </row>
    <row r="15" spans="1:1" ht="26.25" thickBot="1">
      <c r="A15" s="37" t="s">
        <v>745</v>
      </c>
    </row>
    <row r="16" spans="1:1" ht="26.25" thickBot="1">
      <c r="A16" s="37" t="s">
        <v>759</v>
      </c>
    </row>
    <row r="17" spans="1:1" ht="26.25" thickBot="1">
      <c r="A17" s="40" t="s">
        <v>772</v>
      </c>
    </row>
    <row r="18" spans="1:1" ht="15.75" thickBot="1">
      <c r="A18" s="40" t="s">
        <v>785</v>
      </c>
    </row>
    <row r="19" spans="1:1" ht="15.75" thickBot="1">
      <c r="A19" s="40" t="s">
        <v>798</v>
      </c>
    </row>
    <row r="20" spans="1:1" ht="26.25" thickBot="1">
      <c r="A20" s="40" t="s">
        <v>810</v>
      </c>
    </row>
    <row r="21" spans="1:1" ht="26.25" thickBot="1">
      <c r="A21" s="37" t="s">
        <v>823</v>
      </c>
    </row>
    <row r="22" spans="1:1" ht="15.75" thickBot="1">
      <c r="A22" s="40" t="s">
        <v>836</v>
      </c>
    </row>
    <row r="23" spans="1:1" ht="15.75" thickBot="1">
      <c r="A23" s="40" t="s">
        <v>849</v>
      </c>
    </row>
    <row r="24" spans="1:1" ht="26.25" thickBot="1">
      <c r="A24" s="40" t="s">
        <v>862</v>
      </c>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rgb="FFFF99FF"/>
  </sheetPr>
  <dimension ref="A2:A38"/>
  <sheetViews>
    <sheetView workbookViewId="0"/>
  </sheetViews>
  <sheetFormatPr defaultRowHeight="15"/>
  <cols>
    <col min="1" max="1" width="41.7109375" style="28" customWidth="1"/>
  </cols>
  <sheetData>
    <row r="2" spans="1:1">
      <c r="A2" s="60" t="s">
        <v>541</v>
      </c>
    </row>
    <row r="3" spans="1:1" ht="15.75" thickBot="1"/>
    <row r="4" spans="1:1" ht="26.25" thickBot="1">
      <c r="A4" s="32" t="s">
        <v>561</v>
      </c>
    </row>
    <row r="5" spans="1:1" ht="26.25" thickBot="1">
      <c r="A5" s="39" t="s">
        <v>581</v>
      </c>
    </row>
    <row r="6" spans="1:1" ht="26.25" thickBot="1">
      <c r="A6" s="47" t="s">
        <v>601</v>
      </c>
    </row>
    <row r="7" spans="1:1" ht="26.25" thickBot="1">
      <c r="A7" s="47" t="s">
        <v>621</v>
      </c>
    </row>
    <row r="8" spans="1:1" ht="39" thickBot="1">
      <c r="A8" s="39" t="s">
        <v>640</v>
      </c>
    </row>
    <row r="9" spans="1:1" ht="26.25" thickBot="1">
      <c r="A9" s="47" t="s">
        <v>658</v>
      </c>
    </row>
    <row r="10" spans="1:1" ht="26.25" thickBot="1">
      <c r="A10" s="47" t="s">
        <v>675</v>
      </c>
    </row>
    <row r="11" spans="1:1" ht="39" thickBot="1">
      <c r="A11" s="51" t="s">
        <v>690</v>
      </c>
    </row>
    <row r="12" spans="1:1" ht="26.25" thickBot="1">
      <c r="A12" s="47" t="s">
        <v>705</v>
      </c>
    </row>
    <row r="13" spans="1:1" ht="26.25" thickBot="1">
      <c r="A13" s="47" t="s">
        <v>718</v>
      </c>
    </row>
    <row r="14" spans="1:1" ht="26.25" thickBot="1">
      <c r="A14" s="39" t="s">
        <v>732</v>
      </c>
    </row>
    <row r="15" spans="1:1" ht="51.75" thickBot="1">
      <c r="A15" s="39" t="s">
        <v>746</v>
      </c>
    </row>
    <row r="16" spans="1:1" ht="26.25" thickBot="1">
      <c r="A16" s="47" t="s">
        <v>760</v>
      </c>
    </row>
    <row r="17" spans="1:1" ht="26.25" thickBot="1">
      <c r="A17" s="47" t="s">
        <v>773</v>
      </c>
    </row>
    <row r="18" spans="1:1" ht="26.25" thickBot="1">
      <c r="A18" s="47" t="s">
        <v>786</v>
      </c>
    </row>
    <row r="19" spans="1:1" ht="39" thickBot="1">
      <c r="A19" s="39" t="s">
        <v>799</v>
      </c>
    </row>
    <row r="20" spans="1:1" ht="39" thickBot="1">
      <c r="A20" s="47" t="s">
        <v>811</v>
      </c>
    </row>
    <row r="21" spans="1:1" ht="26.25" thickBot="1">
      <c r="A21" s="47" t="s">
        <v>824</v>
      </c>
    </row>
    <row r="22" spans="1:1" ht="39" thickBot="1">
      <c r="A22" s="32" t="s">
        <v>837</v>
      </c>
    </row>
    <row r="23" spans="1:1" ht="39" thickBot="1">
      <c r="A23" s="47" t="s">
        <v>850</v>
      </c>
    </row>
    <row r="24" spans="1:1" ht="26.25" thickBot="1">
      <c r="A24" s="47" t="s">
        <v>863</v>
      </c>
    </row>
    <row r="25" spans="1:1" ht="15.75" thickBot="1">
      <c r="A25" s="39" t="s">
        <v>874</v>
      </c>
    </row>
    <row r="26" spans="1:1" ht="39" thickBot="1">
      <c r="A26" s="39" t="s">
        <v>885</v>
      </c>
    </row>
    <row r="27" spans="1:1" ht="26.25" thickBot="1">
      <c r="A27" s="47" t="s">
        <v>895</v>
      </c>
    </row>
    <row r="28" spans="1:1" ht="26.25" thickBot="1">
      <c r="A28" s="47" t="s">
        <v>904</v>
      </c>
    </row>
    <row r="29" spans="1:1" ht="39" thickBot="1">
      <c r="A29" s="39" t="s">
        <v>912</v>
      </c>
    </row>
    <row r="30" spans="1:1" ht="26.25" thickBot="1">
      <c r="A30" s="47" t="s">
        <v>920</v>
      </c>
    </row>
    <row r="31" spans="1:1" ht="26.25" thickBot="1">
      <c r="A31" s="47" t="s">
        <v>928</v>
      </c>
    </row>
    <row r="32" spans="1:1" ht="26.25" thickBot="1">
      <c r="A32" s="39" t="s">
        <v>935</v>
      </c>
    </row>
    <row r="33" spans="1:1" ht="26.25" thickBot="1">
      <c r="A33" s="39" t="s">
        <v>942</v>
      </c>
    </row>
    <row r="34" spans="1:1" ht="39" thickBot="1">
      <c r="A34" s="47" t="s">
        <v>949</v>
      </c>
    </row>
    <row r="35" spans="1:1" ht="51.75" thickBot="1">
      <c r="A35" s="47" t="s">
        <v>955</v>
      </c>
    </row>
    <row r="36" spans="1:1" ht="39" thickBot="1">
      <c r="A36" s="39" t="s">
        <v>961</v>
      </c>
    </row>
    <row r="37" spans="1:1" ht="26.25" thickBot="1">
      <c r="A37" s="47" t="s">
        <v>967</v>
      </c>
    </row>
    <row r="38" spans="1:1" ht="26.25" thickBot="1">
      <c r="A38" s="47" t="s">
        <v>972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theme="2" tint="-0.499984740745262"/>
  </sheetPr>
  <dimension ref="A1:A65"/>
  <sheetViews>
    <sheetView topLeftCell="A19" workbookViewId="0">
      <selection activeCell="G16" sqref="G16"/>
    </sheetView>
  </sheetViews>
  <sheetFormatPr defaultRowHeight="15"/>
  <cols>
    <col min="1" max="1" width="48.7109375" style="82" customWidth="1"/>
  </cols>
  <sheetData>
    <row r="1" spans="1:1">
      <c r="A1" s="80" t="s">
        <v>1474</v>
      </c>
    </row>
    <row r="2" spans="1:1" ht="38.25">
      <c r="A2" s="59" t="s">
        <v>1139</v>
      </c>
    </row>
    <row r="3" spans="1:1" ht="51">
      <c r="A3" s="59" t="s">
        <v>1140</v>
      </c>
    </row>
    <row r="4" spans="1:1" ht="38.25">
      <c r="A4" s="59" t="s">
        <v>1141</v>
      </c>
    </row>
    <row r="5" spans="1:1" ht="51">
      <c r="A5" s="59" t="s">
        <v>1142</v>
      </c>
    </row>
    <row r="6" spans="1:1" ht="38.25">
      <c r="A6" s="59" t="s">
        <v>1143</v>
      </c>
    </row>
    <row r="7" spans="1:1" ht="51">
      <c r="A7" s="59" t="s">
        <v>1144</v>
      </c>
    </row>
    <row r="8" spans="1:1" ht="38.25">
      <c r="A8" s="59" t="s">
        <v>1145</v>
      </c>
    </row>
    <row r="9" spans="1:1" ht="25.5">
      <c r="A9" s="59" t="s">
        <v>1146</v>
      </c>
    </row>
    <row r="10" spans="1:1" ht="25.5">
      <c r="A10" s="59" t="s">
        <v>1147</v>
      </c>
    </row>
    <row r="11" spans="1:1" ht="38.25">
      <c r="A11" s="59" t="s">
        <v>1478</v>
      </c>
    </row>
    <row r="12" spans="1:1" ht="38.25">
      <c r="A12" s="59" t="s">
        <v>1148</v>
      </c>
    </row>
    <row r="13" spans="1:1" ht="51">
      <c r="A13" s="59" t="s">
        <v>1149</v>
      </c>
    </row>
    <row r="14" spans="1:1" ht="51">
      <c r="A14" s="59" t="s">
        <v>1150</v>
      </c>
    </row>
    <row r="15" spans="1:1" ht="51">
      <c r="A15" s="59" t="s">
        <v>1479</v>
      </c>
    </row>
    <row r="16" spans="1:1" ht="38.25">
      <c r="A16" s="59" t="s">
        <v>1480</v>
      </c>
    </row>
    <row r="17" spans="1:1" ht="51">
      <c r="A17" s="59" t="s">
        <v>1151</v>
      </c>
    </row>
    <row r="18" spans="1:1" ht="63.75">
      <c r="A18" s="59" t="s">
        <v>1152</v>
      </c>
    </row>
    <row r="19" spans="1:1" ht="51">
      <c r="A19" s="59" t="s">
        <v>1153</v>
      </c>
    </row>
    <row r="20" spans="1:1" ht="51">
      <c r="A20" s="59" t="s">
        <v>1154</v>
      </c>
    </row>
    <row r="21" spans="1:1" ht="38.25">
      <c r="A21" s="59" t="s">
        <v>1481</v>
      </c>
    </row>
    <row r="22" spans="1:1" ht="25.5">
      <c r="A22" s="59" t="s">
        <v>1482</v>
      </c>
    </row>
    <row r="23" spans="1:1" ht="38.25">
      <c r="A23" s="59" t="s">
        <v>1155</v>
      </c>
    </row>
    <row r="24" spans="1:1" ht="25.5">
      <c r="A24" s="59" t="s">
        <v>1156</v>
      </c>
    </row>
    <row r="25" spans="1:1" ht="89.25">
      <c r="A25" s="58" t="s">
        <v>1483</v>
      </c>
    </row>
    <row r="26" spans="1:1" ht="38.25">
      <c r="A26" s="59" t="s">
        <v>1157</v>
      </c>
    </row>
    <row r="27" spans="1:1" ht="51">
      <c r="A27" s="59" t="s">
        <v>1158</v>
      </c>
    </row>
    <row r="28" spans="1:1" ht="63.75">
      <c r="A28" s="59" t="s">
        <v>1159</v>
      </c>
    </row>
    <row r="29" spans="1:1" ht="76.5">
      <c r="A29" s="59" t="s">
        <v>1160</v>
      </c>
    </row>
    <row r="30" spans="1:1" ht="89.25">
      <c r="A30" s="59" t="s">
        <v>1161</v>
      </c>
    </row>
    <row r="31" spans="1:1" ht="25.5">
      <c r="A31" s="59" t="s">
        <v>1162</v>
      </c>
    </row>
    <row r="32" spans="1:1" ht="51">
      <c r="A32" s="59" t="s">
        <v>1163</v>
      </c>
    </row>
    <row r="34" spans="1:1">
      <c r="A34" s="81" t="s">
        <v>1475</v>
      </c>
    </row>
    <row r="35" spans="1:1" ht="51">
      <c r="A35" s="59" t="s">
        <v>1164</v>
      </c>
    </row>
    <row r="36" spans="1:1" ht="51">
      <c r="A36" s="59" t="s">
        <v>1165</v>
      </c>
    </row>
    <row r="37" spans="1:1" ht="51">
      <c r="A37" s="59" t="s">
        <v>1166</v>
      </c>
    </row>
    <row r="38" spans="1:1" ht="63.75">
      <c r="A38" s="59" t="s">
        <v>1484</v>
      </c>
    </row>
    <row r="39" spans="1:1" ht="51">
      <c r="A39" s="59" t="s">
        <v>1167</v>
      </c>
    </row>
    <row r="40" spans="1:1" ht="38.25">
      <c r="A40" s="59" t="s">
        <v>1168</v>
      </c>
    </row>
    <row r="41" spans="1:1" ht="51">
      <c r="A41" s="59" t="s">
        <v>1169</v>
      </c>
    </row>
    <row r="42" spans="1:1" ht="38.25">
      <c r="A42" s="59" t="s">
        <v>1170</v>
      </c>
    </row>
    <row r="43" spans="1:1" ht="51">
      <c r="A43" s="59" t="s">
        <v>1171</v>
      </c>
    </row>
    <row r="44" spans="1:1" ht="38.25">
      <c r="A44" s="59" t="s">
        <v>1485</v>
      </c>
    </row>
    <row r="45" spans="1:1" ht="51">
      <c r="A45" s="59" t="s">
        <v>1172</v>
      </c>
    </row>
    <row r="46" spans="1:1" ht="51">
      <c r="A46" s="59" t="s">
        <v>1173</v>
      </c>
    </row>
    <row r="47" spans="1:1" ht="51">
      <c r="A47" s="59" t="s">
        <v>1174</v>
      </c>
    </row>
    <row r="48" spans="1:1" ht="51">
      <c r="A48" s="59" t="s">
        <v>1486</v>
      </c>
    </row>
    <row r="49" spans="1:1" ht="38.25">
      <c r="A49" s="59" t="s">
        <v>1175</v>
      </c>
    </row>
    <row r="50" spans="1:1" ht="51">
      <c r="A50" s="59" t="s">
        <v>1176</v>
      </c>
    </row>
    <row r="51" spans="1:1" ht="51">
      <c r="A51" s="59" t="s">
        <v>1177</v>
      </c>
    </row>
    <row r="52" spans="1:1" ht="51">
      <c r="A52" s="59" t="s">
        <v>1178</v>
      </c>
    </row>
    <row r="53" spans="1:1" ht="51">
      <c r="A53" s="59" t="s">
        <v>1179</v>
      </c>
    </row>
    <row r="54" spans="1:1" ht="38.25">
      <c r="A54" s="59" t="s">
        <v>1487</v>
      </c>
    </row>
    <row r="55" spans="1:1" ht="25.5">
      <c r="A55" s="59" t="s">
        <v>1488</v>
      </c>
    </row>
    <row r="56" spans="1:1" ht="38.25">
      <c r="A56" s="59" t="s">
        <v>1180</v>
      </c>
    </row>
    <row r="57" spans="1:1" ht="25.5">
      <c r="A57" s="59" t="s">
        <v>1181</v>
      </c>
    </row>
    <row r="58" spans="1:1" ht="89.25">
      <c r="A58" s="58" t="s">
        <v>1483</v>
      </c>
    </row>
    <row r="59" spans="1:1" ht="38.25">
      <c r="A59" s="59" t="s">
        <v>1182</v>
      </c>
    </row>
    <row r="60" spans="1:1" ht="51">
      <c r="A60" s="59" t="s">
        <v>1183</v>
      </c>
    </row>
    <row r="61" spans="1:1" ht="51">
      <c r="A61" s="59" t="s">
        <v>1184</v>
      </c>
    </row>
    <row r="62" spans="1:1" ht="76.5">
      <c r="A62" s="59" t="s">
        <v>1185</v>
      </c>
    </row>
    <row r="63" spans="1:1" ht="102">
      <c r="A63" s="59" t="s">
        <v>1186</v>
      </c>
    </row>
    <row r="64" spans="1:1" ht="25.5">
      <c r="A64" s="59" t="s">
        <v>1187</v>
      </c>
    </row>
    <row r="65" spans="1:1" ht="51">
      <c r="A65" s="59" t="s">
        <v>1188</v>
      </c>
    </row>
  </sheetData>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rgb="FFFF99FF"/>
  </sheetPr>
  <dimension ref="A2:A26"/>
  <sheetViews>
    <sheetView workbookViewId="0"/>
  </sheetViews>
  <sheetFormatPr defaultRowHeight="15"/>
  <cols>
    <col min="1" max="1" width="36.42578125" style="28" customWidth="1"/>
  </cols>
  <sheetData>
    <row r="2" spans="1:1">
      <c r="A2" s="60" t="s">
        <v>542</v>
      </c>
    </row>
    <row r="3" spans="1:1" ht="15.75" thickBot="1"/>
    <row r="4" spans="1:1" ht="26.25" thickBot="1">
      <c r="A4" s="30" t="s">
        <v>562</v>
      </c>
    </row>
    <row r="5" spans="1:1" ht="39" thickBot="1">
      <c r="A5" s="40" t="s">
        <v>582</v>
      </c>
    </row>
    <row r="6" spans="1:1" ht="39" thickBot="1">
      <c r="A6" s="40" t="s">
        <v>602</v>
      </c>
    </row>
    <row r="7" spans="1:1" ht="26.25" thickBot="1">
      <c r="A7" s="40" t="s">
        <v>622</v>
      </c>
    </row>
    <row r="8" spans="1:1" ht="15.75" thickBot="1">
      <c r="A8" s="37" t="s">
        <v>641</v>
      </c>
    </row>
    <row r="9" spans="1:1" ht="26.25" thickBot="1">
      <c r="A9" s="40" t="s">
        <v>659</v>
      </c>
    </row>
    <row r="10" spans="1:1" ht="26.25" thickBot="1">
      <c r="A10" s="40" t="s">
        <v>676</v>
      </c>
    </row>
    <row r="11" spans="1:1" ht="26.25" thickBot="1">
      <c r="A11" s="40" t="s">
        <v>691</v>
      </c>
    </row>
    <row r="12" spans="1:1" ht="39" thickBot="1">
      <c r="A12" s="53" t="s">
        <v>706</v>
      </c>
    </row>
    <row r="13" spans="1:1" ht="51.75" thickBot="1">
      <c r="A13" s="40" t="s">
        <v>719</v>
      </c>
    </row>
    <row r="14" spans="1:1" ht="51.75" thickBot="1">
      <c r="A14" s="40" t="s">
        <v>733</v>
      </c>
    </row>
    <row r="15" spans="1:1" ht="26.25" thickBot="1">
      <c r="A15" s="40" t="s">
        <v>747</v>
      </c>
    </row>
    <row r="16" spans="1:1" ht="64.5" thickBot="1">
      <c r="A16" s="53" t="s">
        <v>761</v>
      </c>
    </row>
    <row r="17" spans="1:1" ht="26.25" thickBot="1">
      <c r="A17" s="40" t="s">
        <v>774</v>
      </c>
    </row>
    <row r="18" spans="1:1" ht="26.25" thickBot="1">
      <c r="A18" s="40" t="s">
        <v>787</v>
      </c>
    </row>
    <row r="19" spans="1:1" ht="26.25" thickBot="1">
      <c r="A19" s="40" t="s">
        <v>800</v>
      </c>
    </row>
    <row r="20" spans="1:1" ht="26.25" thickBot="1">
      <c r="A20" s="53" t="s">
        <v>812</v>
      </c>
    </row>
    <row r="21" spans="1:1" ht="64.5" thickBot="1">
      <c r="A21" s="40" t="s">
        <v>825</v>
      </c>
    </row>
    <row r="22" spans="1:1" ht="26.25" thickBot="1">
      <c r="A22" s="40" t="s">
        <v>838</v>
      </c>
    </row>
    <row r="23" spans="1:1" ht="39" thickBot="1">
      <c r="A23" s="53" t="s">
        <v>851</v>
      </c>
    </row>
    <row r="24" spans="1:1" ht="39" thickBot="1">
      <c r="A24" s="40" t="s">
        <v>864</v>
      </c>
    </row>
    <row r="25" spans="1:1" ht="39" thickBot="1">
      <c r="A25" s="40" t="s">
        <v>875</v>
      </c>
    </row>
    <row r="26" spans="1:1" ht="26.25" thickBot="1">
      <c r="A26" s="40" t="s">
        <v>886</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rgb="FFFF99FF"/>
  </sheetPr>
  <dimension ref="A2:A31"/>
  <sheetViews>
    <sheetView workbookViewId="0"/>
  </sheetViews>
  <sheetFormatPr defaultRowHeight="15"/>
  <cols>
    <col min="1" max="1" width="45.7109375" style="28" customWidth="1"/>
  </cols>
  <sheetData>
    <row r="2" spans="1:1">
      <c r="A2" s="60" t="s">
        <v>537</v>
      </c>
    </row>
    <row r="3" spans="1:1" ht="15.75" thickBot="1"/>
    <row r="4" spans="1:1" ht="15.75" thickBot="1">
      <c r="A4" s="30" t="s">
        <v>557</v>
      </c>
    </row>
    <row r="5" spans="1:1" ht="26.25" thickBot="1">
      <c r="A5" s="37" t="s">
        <v>577</v>
      </c>
    </row>
    <row r="6" spans="1:1" ht="25.5">
      <c r="A6" s="22" t="s">
        <v>597</v>
      </c>
    </row>
    <row r="7" spans="1:1" ht="15.75" thickBot="1">
      <c r="A7" s="24" t="s">
        <v>617</v>
      </c>
    </row>
    <row r="8" spans="1:1" ht="26.25" thickBot="1">
      <c r="A8" s="37" t="s">
        <v>636</v>
      </c>
    </row>
    <row r="9" spans="1:1" ht="25.5">
      <c r="A9" s="22" t="s">
        <v>654</v>
      </c>
    </row>
    <row r="10" spans="1:1">
      <c r="A10" s="22" t="s">
        <v>671</v>
      </c>
    </row>
    <row r="11" spans="1:1">
      <c r="A11" s="22" t="s">
        <v>686</v>
      </c>
    </row>
    <row r="12" spans="1:1">
      <c r="A12" s="22" t="s">
        <v>701</v>
      </c>
    </row>
    <row r="13" spans="1:1" ht="25.5">
      <c r="A13" s="22" t="s">
        <v>714</v>
      </c>
    </row>
    <row r="14" spans="1:1">
      <c r="A14" s="22" t="s">
        <v>728</v>
      </c>
    </row>
    <row r="15" spans="1:1">
      <c r="A15" s="22" t="s">
        <v>742</v>
      </c>
    </row>
    <row r="16" spans="1:1" ht="26.25" thickBot="1">
      <c r="A16" s="24" t="s">
        <v>756</v>
      </c>
    </row>
    <row r="17" spans="1:1" ht="15.75" thickBot="1">
      <c r="A17" s="37" t="s">
        <v>769</v>
      </c>
    </row>
    <row r="18" spans="1:1" ht="26.25" thickBot="1">
      <c r="A18" s="37" t="s">
        <v>782</v>
      </c>
    </row>
    <row r="19" spans="1:1" ht="25.5">
      <c r="A19" s="22" t="s">
        <v>796</v>
      </c>
    </row>
    <row r="20" spans="1:1" ht="25.5">
      <c r="A20" s="22" t="s">
        <v>808</v>
      </c>
    </row>
    <row r="21" spans="1:1" ht="25.5">
      <c r="A21" s="22" t="s">
        <v>821</v>
      </c>
    </row>
    <row r="22" spans="1:1" ht="25.5">
      <c r="A22" s="22" t="s">
        <v>834</v>
      </c>
    </row>
    <row r="23" spans="1:1" ht="15.75" thickBot="1">
      <c r="A23" s="24" t="s">
        <v>847</v>
      </c>
    </row>
    <row r="24" spans="1:1" ht="26.25" thickBot="1">
      <c r="A24" s="37" t="s">
        <v>860</v>
      </c>
    </row>
    <row r="25" spans="1:1">
      <c r="A25" s="22" t="s">
        <v>872</v>
      </c>
    </row>
    <row r="26" spans="1:1">
      <c r="A26" s="22" t="s">
        <v>883</v>
      </c>
    </row>
    <row r="27" spans="1:1">
      <c r="A27" s="22" t="s">
        <v>893</v>
      </c>
    </row>
    <row r="28" spans="1:1">
      <c r="A28" s="22" t="s">
        <v>902</v>
      </c>
    </row>
    <row r="29" spans="1:1">
      <c r="A29" s="22" t="s">
        <v>910</v>
      </c>
    </row>
    <row r="30" spans="1:1">
      <c r="A30" s="22" t="s">
        <v>918</v>
      </c>
    </row>
    <row r="31" spans="1:1" ht="26.25" thickBot="1">
      <c r="A31" s="24" t="s">
        <v>926</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rgb="FFFF99FF"/>
  </sheetPr>
  <dimension ref="A2:A18"/>
  <sheetViews>
    <sheetView workbookViewId="0"/>
  </sheetViews>
  <sheetFormatPr defaultRowHeight="15"/>
  <cols>
    <col min="1" max="1" width="35.28515625" style="28" customWidth="1"/>
  </cols>
  <sheetData>
    <row r="2" spans="1:1">
      <c r="A2" s="60" t="s">
        <v>538</v>
      </c>
    </row>
    <row r="3" spans="1:1" ht="15.75" thickBot="1"/>
    <row r="4" spans="1:1" ht="15.75" thickBot="1">
      <c r="A4" s="30" t="s">
        <v>558</v>
      </c>
    </row>
    <row r="5" spans="1:1" ht="26.25" thickBot="1">
      <c r="A5" s="37" t="s">
        <v>578</v>
      </c>
    </row>
    <row r="6" spans="1:1" ht="25.5">
      <c r="A6" s="22" t="s">
        <v>598</v>
      </c>
    </row>
    <row r="7" spans="1:1" ht="51.75" thickBot="1">
      <c r="A7" s="24" t="s">
        <v>618</v>
      </c>
    </row>
    <row r="8" spans="1:1" ht="39" thickBot="1">
      <c r="A8" s="37" t="s">
        <v>637</v>
      </c>
    </row>
    <row r="9" spans="1:1" ht="25.5">
      <c r="A9" s="22" t="s">
        <v>655</v>
      </c>
    </row>
    <row r="10" spans="1:1" ht="25.5">
      <c r="A10" s="22" t="s">
        <v>672</v>
      </c>
    </row>
    <row r="11" spans="1:1" ht="26.25" thickBot="1">
      <c r="A11" s="24" t="s">
        <v>687</v>
      </c>
    </row>
    <row r="12" spans="1:1" ht="15.75" thickBot="1">
      <c r="A12" s="37" t="s">
        <v>702</v>
      </c>
    </row>
    <row r="13" spans="1:1" ht="26.25" thickBot="1">
      <c r="A13" s="37" t="s">
        <v>715</v>
      </c>
    </row>
    <row r="14" spans="1:1">
      <c r="A14" s="22" t="s">
        <v>729</v>
      </c>
    </row>
    <row r="15" spans="1:1" ht="26.25" thickBot="1">
      <c r="A15" s="24" t="s">
        <v>743</v>
      </c>
    </row>
    <row r="16" spans="1:1" ht="39" thickBot="1">
      <c r="A16" s="37" t="s">
        <v>757</v>
      </c>
    </row>
    <row r="17" spans="1:1">
      <c r="A17" s="22" t="s">
        <v>770</v>
      </c>
    </row>
    <row r="18" spans="1:1" ht="15.75" thickBot="1">
      <c r="A18" s="24" t="s">
        <v>783</v>
      </c>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tabColor rgb="FFFF99FF"/>
  </sheetPr>
  <dimension ref="A2:A23"/>
  <sheetViews>
    <sheetView workbookViewId="0"/>
  </sheetViews>
  <sheetFormatPr defaultRowHeight="15"/>
  <cols>
    <col min="1" max="1" width="36.7109375" style="28" customWidth="1"/>
  </cols>
  <sheetData>
    <row r="2" spans="1:1">
      <c r="A2" s="60" t="s">
        <v>543</v>
      </c>
    </row>
    <row r="3" spans="1:1" ht="15.75" thickBot="1"/>
    <row r="4" spans="1:1" ht="26.25" thickBot="1">
      <c r="A4" s="31" t="s">
        <v>563</v>
      </c>
    </row>
    <row r="5" spans="1:1" ht="39" thickBot="1">
      <c r="A5" s="38" t="s">
        <v>583</v>
      </c>
    </row>
    <row r="6" spans="1:1" ht="38.25">
      <c r="A6" s="23" t="s">
        <v>603</v>
      </c>
    </row>
    <row r="7" spans="1:1" ht="38.25">
      <c r="A7" s="23" t="s">
        <v>623</v>
      </c>
    </row>
    <row r="8" spans="1:1" ht="25.5">
      <c r="A8" s="23" t="s">
        <v>642</v>
      </c>
    </row>
    <row r="9" spans="1:1" ht="39" thickBot="1">
      <c r="A9" s="25" t="s">
        <v>660</v>
      </c>
    </row>
    <row r="10" spans="1:1" ht="64.5" thickBot="1">
      <c r="A10" s="38" t="s">
        <v>677</v>
      </c>
    </row>
    <row r="11" spans="1:1" ht="51">
      <c r="A11" s="23" t="s">
        <v>692</v>
      </c>
    </row>
    <row r="12" spans="1:1" ht="25.5">
      <c r="A12" s="23" t="s">
        <v>707</v>
      </c>
    </row>
    <row r="13" spans="1:1" ht="51">
      <c r="A13" s="23" t="s">
        <v>720</v>
      </c>
    </row>
    <row r="14" spans="1:1" ht="38.25">
      <c r="A14" s="23" t="s">
        <v>734</v>
      </c>
    </row>
    <row r="15" spans="1:1" ht="38.25">
      <c r="A15" s="23" t="s">
        <v>748</v>
      </c>
    </row>
    <row r="16" spans="1:1" ht="38.25">
      <c r="A16" s="23" t="s">
        <v>762</v>
      </c>
    </row>
    <row r="17" spans="1:1" ht="25.5">
      <c r="A17" s="23" t="s">
        <v>775</v>
      </c>
    </row>
    <row r="18" spans="1:1" ht="25.5">
      <c r="A18" s="23" t="s">
        <v>788</v>
      </c>
    </row>
    <row r="19" spans="1:1" ht="38.25">
      <c r="A19" s="23" t="s">
        <v>801</v>
      </c>
    </row>
    <row r="20" spans="1:1" ht="38.25">
      <c r="A20" s="23" t="s">
        <v>813</v>
      </c>
    </row>
    <row r="21" spans="1:1" ht="38.25">
      <c r="A21" s="23" t="s">
        <v>826</v>
      </c>
    </row>
    <row r="22" spans="1:1" ht="25.5">
      <c r="A22" s="23" t="s">
        <v>839</v>
      </c>
    </row>
    <row r="23" spans="1:1" ht="39" thickBot="1">
      <c r="A23" s="25" t="s">
        <v>852</v>
      </c>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tabColor rgb="FFFF99FF"/>
  </sheetPr>
  <dimension ref="A2:A36"/>
  <sheetViews>
    <sheetView workbookViewId="0"/>
  </sheetViews>
  <sheetFormatPr defaultRowHeight="15"/>
  <cols>
    <col min="1" max="1" width="36.28515625" style="28" customWidth="1"/>
  </cols>
  <sheetData>
    <row r="2" spans="1:1">
      <c r="A2" s="60" t="s">
        <v>544</v>
      </c>
    </row>
    <row r="3" spans="1:1" ht="15.75" thickBot="1"/>
    <row r="4" spans="1:1" ht="26.25" thickBot="1">
      <c r="A4" s="32" t="s">
        <v>564</v>
      </c>
    </row>
    <row r="5" spans="1:1" ht="26.25" thickBot="1">
      <c r="A5" s="39" t="s">
        <v>584</v>
      </c>
    </row>
    <row r="6" spans="1:1" ht="26.25" thickBot="1">
      <c r="A6" s="47" t="s">
        <v>604</v>
      </c>
    </row>
    <row r="7" spans="1:1" ht="39" thickBot="1">
      <c r="A7" s="47" t="s">
        <v>624</v>
      </c>
    </row>
    <row r="8" spans="1:1" ht="26.25" thickBot="1">
      <c r="A8" s="39" t="s">
        <v>643</v>
      </c>
    </row>
    <row r="9" spans="1:1" ht="39" thickBot="1">
      <c r="A9" s="47" t="s">
        <v>661</v>
      </c>
    </row>
    <row r="10" spans="1:1" ht="26.25" thickBot="1">
      <c r="A10" s="47" t="s">
        <v>678</v>
      </c>
    </row>
    <row r="11" spans="1:1" ht="15.75" thickBot="1">
      <c r="A11" s="39" t="s">
        <v>693</v>
      </c>
    </row>
    <row r="12" spans="1:1" ht="45.75" thickBot="1">
      <c r="A12" s="39" t="s">
        <v>708</v>
      </c>
    </row>
    <row r="13" spans="1:1" ht="39" thickBot="1">
      <c r="A13" s="47" t="s">
        <v>721</v>
      </c>
    </row>
    <row r="14" spans="1:1" ht="39" thickBot="1">
      <c r="A14" s="47" t="s">
        <v>735</v>
      </c>
    </row>
    <row r="15" spans="1:1" ht="26.25" thickBot="1">
      <c r="A15" s="47" t="s">
        <v>749</v>
      </c>
    </row>
    <row r="16" spans="1:1" ht="45.75" thickBot="1">
      <c r="A16" s="39" t="s">
        <v>763</v>
      </c>
    </row>
    <row r="17" spans="1:1" ht="39" thickBot="1">
      <c r="A17" s="47" t="s">
        <v>776</v>
      </c>
    </row>
    <row r="18" spans="1:1" ht="39" thickBot="1">
      <c r="A18" s="47" t="s">
        <v>789</v>
      </c>
    </row>
    <row r="19" spans="1:1" ht="26.25" thickBot="1">
      <c r="A19" s="39" t="s">
        <v>802</v>
      </c>
    </row>
    <row r="20" spans="1:1" ht="30.75" thickBot="1">
      <c r="A20" s="39" t="s">
        <v>814</v>
      </c>
    </row>
    <row r="21" spans="1:1" ht="26.25" thickBot="1">
      <c r="A21" s="47" t="s">
        <v>827</v>
      </c>
    </row>
    <row r="22" spans="1:1" ht="39" thickBot="1">
      <c r="A22" s="47" t="s">
        <v>840</v>
      </c>
    </row>
    <row r="23" spans="1:1" ht="45.75" thickBot="1">
      <c r="A23" s="32" t="s">
        <v>853</v>
      </c>
    </row>
    <row r="24" spans="1:1" ht="26.25" thickBot="1">
      <c r="A24" s="47" t="s">
        <v>865</v>
      </c>
    </row>
    <row r="25" spans="1:1" ht="26.25" thickBot="1">
      <c r="A25" s="47" t="s">
        <v>876</v>
      </c>
    </row>
    <row r="26" spans="1:1" ht="26.25" thickBot="1">
      <c r="A26" s="47" t="s">
        <v>887</v>
      </c>
    </row>
    <row r="27" spans="1:1" ht="26.25" thickBot="1">
      <c r="A27" s="39" t="s">
        <v>896</v>
      </c>
    </row>
    <row r="28" spans="1:1" ht="30.75" thickBot="1">
      <c r="A28" s="39" t="s">
        <v>905</v>
      </c>
    </row>
    <row r="29" spans="1:1" ht="39" thickBot="1">
      <c r="A29" s="47" t="s">
        <v>913</v>
      </c>
    </row>
    <row r="30" spans="1:1" ht="26.25" thickBot="1">
      <c r="A30" s="47" t="s">
        <v>921</v>
      </c>
    </row>
    <row r="31" spans="1:1" ht="26.25" thickBot="1">
      <c r="A31" s="47" t="s">
        <v>929</v>
      </c>
    </row>
    <row r="32" spans="1:1" ht="26.25" thickBot="1">
      <c r="A32" s="47" t="s">
        <v>936</v>
      </c>
    </row>
    <row r="33" spans="1:1" ht="30.75" thickBot="1">
      <c r="A33" s="39" t="s">
        <v>943</v>
      </c>
    </row>
    <row r="34" spans="1:1" ht="26.25" thickBot="1">
      <c r="A34" s="47" t="s">
        <v>950</v>
      </c>
    </row>
    <row r="35" spans="1:1" ht="26.25" thickBot="1">
      <c r="A35" s="47" t="s">
        <v>956</v>
      </c>
    </row>
    <row r="36" spans="1:1" ht="26.25" thickBot="1">
      <c r="A36" s="47" t="s">
        <v>962</v>
      </c>
    </row>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tabColor rgb="FFFF99FF"/>
  </sheetPr>
  <dimension ref="A2:A66"/>
  <sheetViews>
    <sheetView workbookViewId="0"/>
  </sheetViews>
  <sheetFormatPr defaultRowHeight="15"/>
  <cols>
    <col min="1" max="1" width="35" style="28" customWidth="1"/>
  </cols>
  <sheetData>
    <row r="2" spans="1:1">
      <c r="A2" s="60" t="s">
        <v>547</v>
      </c>
    </row>
    <row r="3" spans="1:1" ht="15.75" thickBot="1"/>
    <row r="4" spans="1:1" ht="15.75" thickBot="1">
      <c r="A4" s="21" t="s">
        <v>567</v>
      </c>
    </row>
    <row r="5" spans="1:1" ht="26.25" thickBot="1">
      <c r="A5" s="42" t="s">
        <v>587</v>
      </c>
    </row>
    <row r="6" spans="1:1" ht="39" thickBot="1">
      <c r="A6" s="49" t="s">
        <v>607</v>
      </c>
    </row>
    <row r="7" spans="1:1" ht="39" thickBot="1">
      <c r="A7" s="49" t="s">
        <v>627</v>
      </c>
    </row>
    <row r="8" spans="1:1" ht="15.75" thickBot="1">
      <c r="A8" s="42" t="s">
        <v>646</v>
      </c>
    </row>
    <row r="9" spans="1:1" ht="39" thickBot="1">
      <c r="A9" s="42" t="s">
        <v>664</v>
      </c>
    </row>
    <row r="10" spans="1:1" ht="26.25" thickBot="1">
      <c r="A10" s="49" t="s">
        <v>681</v>
      </c>
    </row>
    <row r="11" spans="1:1" ht="26.25" thickBot="1">
      <c r="A11" s="49" t="s">
        <v>696</v>
      </c>
    </row>
    <row r="12" spans="1:1" ht="26.25" thickBot="1">
      <c r="A12" s="49" t="s">
        <v>711</v>
      </c>
    </row>
    <row r="13" spans="1:1" ht="15.75" thickBot="1">
      <c r="A13" s="42" t="s">
        <v>724</v>
      </c>
    </row>
    <row r="14" spans="1:1" ht="26.25" thickBot="1">
      <c r="A14" s="42" t="s">
        <v>738</v>
      </c>
    </row>
    <row r="15" spans="1:1" ht="26.25" thickBot="1">
      <c r="A15" s="49" t="s">
        <v>752</v>
      </c>
    </row>
    <row r="16" spans="1:1" ht="15.75" thickBot="1">
      <c r="A16" s="49" t="s">
        <v>766</v>
      </c>
    </row>
    <row r="17" spans="1:1" ht="26.25" thickBot="1">
      <c r="A17" s="42" t="s">
        <v>779</v>
      </c>
    </row>
    <row r="18" spans="1:1" ht="26.25" thickBot="1">
      <c r="A18" s="42" t="s">
        <v>792</v>
      </c>
    </row>
    <row r="19" spans="1:1" ht="26.25" thickBot="1">
      <c r="A19" s="49" t="s">
        <v>805</v>
      </c>
    </row>
    <row r="20" spans="1:1" ht="26.25" thickBot="1">
      <c r="A20" s="49" t="s">
        <v>817</v>
      </c>
    </row>
    <row r="21" spans="1:1" ht="26.25" thickBot="1">
      <c r="A21" s="49" t="s">
        <v>830</v>
      </c>
    </row>
    <row r="22" spans="1:1" ht="15.75" thickBot="1">
      <c r="A22" s="42" t="s">
        <v>843</v>
      </c>
    </row>
    <row r="23" spans="1:1" ht="26.25" thickBot="1">
      <c r="A23" s="42" t="s">
        <v>856</v>
      </c>
    </row>
    <row r="24" spans="1:1" ht="26.25" thickBot="1">
      <c r="A24" s="49" t="s">
        <v>868</v>
      </c>
    </row>
    <row r="25" spans="1:1" ht="26.25" thickBot="1">
      <c r="A25" s="49" t="s">
        <v>879</v>
      </c>
    </row>
    <row r="26" spans="1:1" ht="15.75" thickBot="1">
      <c r="A26" s="42" t="s">
        <v>890</v>
      </c>
    </row>
    <row r="27" spans="1:1" ht="26.25" thickBot="1">
      <c r="A27" s="21" t="s">
        <v>899</v>
      </c>
    </row>
    <row r="28" spans="1:1" ht="26.25" thickBot="1">
      <c r="A28" s="49" t="s">
        <v>908</v>
      </c>
    </row>
    <row r="29" spans="1:1" ht="26.25" thickBot="1">
      <c r="A29" s="49" t="s">
        <v>916</v>
      </c>
    </row>
    <row r="30" spans="1:1" ht="15.75" thickBot="1">
      <c r="A30" s="42" t="s">
        <v>924</v>
      </c>
    </row>
    <row r="31" spans="1:1" ht="26.25" thickBot="1">
      <c r="A31" s="42" t="s">
        <v>932</v>
      </c>
    </row>
    <row r="32" spans="1:1" ht="26.25" thickBot="1">
      <c r="A32" s="49" t="s">
        <v>939</v>
      </c>
    </row>
    <row r="33" spans="1:1" ht="15.75" thickBot="1">
      <c r="A33" s="49" t="s">
        <v>946</v>
      </c>
    </row>
    <row r="34" spans="1:1" ht="15.75" thickBot="1">
      <c r="A34" s="42" t="s">
        <v>953</v>
      </c>
    </row>
    <row r="35" spans="1:1" ht="26.25" thickBot="1">
      <c r="A35" s="42" t="s">
        <v>959</v>
      </c>
    </row>
    <row r="36" spans="1:1" ht="26.25" thickBot="1">
      <c r="A36" s="49" t="s">
        <v>965</v>
      </c>
    </row>
    <row r="37" spans="1:1" ht="26.25" thickBot="1">
      <c r="A37" s="49" t="s">
        <v>970</v>
      </c>
    </row>
    <row r="38" spans="1:1" ht="15.75" thickBot="1">
      <c r="A38" s="42" t="s">
        <v>975</v>
      </c>
    </row>
    <row r="39" spans="1:1" ht="26.25" thickBot="1">
      <c r="A39" s="42" t="s">
        <v>979</v>
      </c>
    </row>
    <row r="40" spans="1:1" ht="26.25" thickBot="1">
      <c r="A40" s="49" t="s">
        <v>983</v>
      </c>
    </row>
    <row r="41" spans="1:1" ht="15.75" thickBot="1">
      <c r="A41" s="49" t="s">
        <v>987</v>
      </c>
    </row>
    <row r="42" spans="1:1" ht="15.75" thickBot="1">
      <c r="A42" s="42" t="s">
        <v>991</v>
      </c>
    </row>
    <row r="43" spans="1:1" ht="26.25" thickBot="1">
      <c r="A43" s="42" t="s">
        <v>994</v>
      </c>
    </row>
    <row r="44" spans="1:1" ht="26.25" thickBot="1">
      <c r="A44" s="49" t="s">
        <v>997</v>
      </c>
    </row>
    <row r="45" spans="1:1" ht="26.25" thickBot="1">
      <c r="A45" s="49" t="s">
        <v>1000</v>
      </c>
    </row>
    <row r="46" spans="1:1" ht="15.75" thickBot="1">
      <c r="A46" s="42" t="s">
        <v>1003</v>
      </c>
    </row>
    <row r="47" spans="1:1" ht="26.25" thickBot="1">
      <c r="A47" s="42" t="s">
        <v>1006</v>
      </c>
    </row>
    <row r="48" spans="1:1" ht="26.25" thickBot="1">
      <c r="A48" s="49" t="s">
        <v>1009</v>
      </c>
    </row>
    <row r="49" spans="1:1" ht="15.75" thickBot="1">
      <c r="A49" s="49" t="s">
        <v>1012</v>
      </c>
    </row>
    <row r="50" spans="1:1" ht="26.25" thickBot="1">
      <c r="A50" s="49" t="s">
        <v>1015</v>
      </c>
    </row>
    <row r="51" spans="1:1" ht="15.75" thickBot="1">
      <c r="A51" s="42" t="s">
        <v>1018</v>
      </c>
    </row>
    <row r="52" spans="1:1" ht="26.25" thickBot="1">
      <c r="A52" s="42" t="s">
        <v>1021</v>
      </c>
    </row>
    <row r="53" spans="1:1" ht="26.25" thickBot="1">
      <c r="A53" s="49" t="s">
        <v>1024</v>
      </c>
    </row>
    <row r="54" spans="1:1" ht="39" thickBot="1">
      <c r="A54" s="49" t="s">
        <v>1026</v>
      </c>
    </row>
    <row r="55" spans="1:1" ht="15.75" thickBot="1">
      <c r="A55" s="21" t="s">
        <v>1028</v>
      </c>
    </row>
    <row r="56" spans="1:1" ht="26.25" thickBot="1">
      <c r="A56" s="42" t="s">
        <v>1030</v>
      </c>
    </row>
    <row r="57" spans="1:1" ht="26.25" thickBot="1">
      <c r="A57" s="49" t="s">
        <v>1032</v>
      </c>
    </row>
    <row r="58" spans="1:1" ht="26.25" thickBot="1">
      <c r="A58" s="49" t="s">
        <v>1034</v>
      </c>
    </row>
    <row r="59" spans="1:1" ht="26.25" thickBot="1">
      <c r="A59" s="42" t="s">
        <v>1036</v>
      </c>
    </row>
    <row r="60" spans="1:1" ht="26.25" thickBot="1">
      <c r="A60" s="42" t="s">
        <v>1038</v>
      </c>
    </row>
    <row r="61" spans="1:1" ht="39" thickBot="1">
      <c r="A61" s="49" t="s">
        <v>1040</v>
      </c>
    </row>
    <row r="62" spans="1:1" ht="26.25" thickBot="1">
      <c r="A62" s="49" t="s">
        <v>1041</v>
      </c>
    </row>
    <row r="63" spans="1:1" ht="15.75" thickBot="1">
      <c r="A63" s="42" t="s">
        <v>1042</v>
      </c>
    </row>
    <row r="64" spans="1:1" ht="26.25" thickBot="1">
      <c r="A64" s="42" t="s">
        <v>1043</v>
      </c>
    </row>
    <row r="65" spans="1:1" ht="15.75" thickBot="1">
      <c r="A65" s="42" t="s">
        <v>1044</v>
      </c>
    </row>
    <row r="66" spans="1:1" ht="26.25" thickBot="1">
      <c r="A66" s="42" t="s">
        <v>1045</v>
      </c>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tabColor rgb="FFFF99FF"/>
  </sheetPr>
  <dimension ref="A2:A10"/>
  <sheetViews>
    <sheetView workbookViewId="0"/>
  </sheetViews>
  <sheetFormatPr defaultRowHeight="15"/>
  <cols>
    <col min="1" max="1" width="55.28515625" customWidth="1"/>
  </cols>
  <sheetData>
    <row r="2" spans="1:1" ht="30">
      <c r="A2" s="1" t="s">
        <v>1489</v>
      </c>
    </row>
    <row r="3" spans="1:1" ht="30">
      <c r="A3" s="1" t="s">
        <v>1490</v>
      </c>
    </row>
    <row r="4" spans="1:1" ht="30">
      <c r="A4" s="1" t="s">
        <v>1491</v>
      </c>
    </row>
    <row r="5" spans="1:1" ht="30">
      <c r="A5" s="1" t="s">
        <v>1492</v>
      </c>
    </row>
    <row r="6" spans="1:1" ht="30">
      <c r="A6" s="1" t="s">
        <v>1493</v>
      </c>
    </row>
    <row r="7" spans="1:1" ht="30">
      <c r="A7" s="1" t="s">
        <v>1494</v>
      </c>
    </row>
    <row r="8" spans="1:1" ht="30">
      <c r="A8" s="1" t="s">
        <v>1495</v>
      </c>
    </row>
    <row r="9" spans="1:1" ht="30">
      <c r="A9" s="1" t="s">
        <v>1496</v>
      </c>
    </row>
    <row r="10" spans="1:1" ht="30">
      <c r="A10" s="1" t="s">
        <v>1497</v>
      </c>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tabColor rgb="FFFF99FF"/>
  </sheetPr>
  <dimension ref="A2:A11"/>
  <sheetViews>
    <sheetView workbookViewId="0"/>
  </sheetViews>
  <sheetFormatPr defaultRowHeight="15"/>
  <cols>
    <col min="1" max="1" width="34.140625" style="28" customWidth="1"/>
  </cols>
  <sheetData>
    <row r="2" spans="1:1">
      <c r="A2" s="60" t="s">
        <v>549</v>
      </c>
    </row>
    <row r="3" spans="1:1" ht="15.75" thickBot="1"/>
    <row r="4" spans="1:1" ht="26.25" thickBot="1">
      <c r="A4" s="32" t="s">
        <v>569</v>
      </c>
    </row>
    <row r="5" spans="1:1" ht="26.25" thickBot="1">
      <c r="A5" s="39" t="s">
        <v>589</v>
      </c>
    </row>
    <row r="6" spans="1:1" ht="15.75" thickBot="1">
      <c r="A6" s="39" t="s">
        <v>609</v>
      </c>
    </row>
    <row r="7" spans="1:1" ht="26.25" thickBot="1">
      <c r="A7" s="39" t="s">
        <v>629</v>
      </c>
    </row>
    <row r="8" spans="1:1" ht="39" thickBot="1">
      <c r="A8" s="39" t="s">
        <v>648</v>
      </c>
    </row>
    <row r="9" spans="1:1" ht="26.25" thickBot="1">
      <c r="A9" s="39" t="s">
        <v>666</v>
      </c>
    </row>
    <row r="10" spans="1:1" ht="26.25" thickBot="1">
      <c r="A10" s="39" t="s">
        <v>683</v>
      </c>
    </row>
    <row r="11" spans="1:1" ht="15.75" thickBot="1">
      <c r="A11" s="39" t="s">
        <v>698</v>
      </c>
    </row>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tabColor rgb="FFFF99FF"/>
  </sheetPr>
  <dimension ref="A2:A9"/>
  <sheetViews>
    <sheetView workbookViewId="0"/>
  </sheetViews>
  <sheetFormatPr defaultRowHeight="15"/>
  <cols>
    <col min="1" max="1" width="33" style="28" customWidth="1"/>
  </cols>
  <sheetData>
    <row r="2" spans="1:1">
      <c r="A2" s="60" t="s">
        <v>550</v>
      </c>
    </row>
    <row r="3" spans="1:1" ht="15.75" thickBot="1"/>
    <row r="4" spans="1:1" ht="26.25" thickBot="1">
      <c r="A4" s="32" t="s">
        <v>570</v>
      </c>
    </row>
    <row r="5" spans="1:1" ht="15.75" thickBot="1">
      <c r="A5" s="39" t="s">
        <v>590</v>
      </c>
    </row>
    <row r="6" spans="1:1" ht="26.25" thickBot="1">
      <c r="A6" s="39" t="s">
        <v>610</v>
      </c>
    </row>
    <row r="7" spans="1:1" ht="26.25" thickBot="1">
      <c r="A7" s="39" t="s">
        <v>630</v>
      </c>
    </row>
    <row r="8" spans="1:1" ht="26.25" thickBot="1">
      <c r="A8" s="39" t="s">
        <v>649</v>
      </c>
    </row>
    <row r="9" spans="1:1" ht="15.75" thickBot="1">
      <c r="A9" s="39" t="s">
        <v>667</v>
      </c>
    </row>
  </sheetData>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rgb="FFFF99FF"/>
  </sheetPr>
  <dimension ref="A2:A9"/>
  <sheetViews>
    <sheetView workbookViewId="0"/>
  </sheetViews>
  <sheetFormatPr defaultRowHeight="15"/>
  <cols>
    <col min="1" max="1" width="36.28515625" style="28" customWidth="1"/>
  </cols>
  <sheetData>
    <row r="2" spans="1:1">
      <c r="A2" s="60" t="s">
        <v>551</v>
      </c>
    </row>
    <row r="3" spans="1:1" ht="15.75" thickBot="1"/>
    <row r="4" spans="1:1" ht="15.75" thickBot="1">
      <c r="A4" s="32" t="s">
        <v>571</v>
      </c>
    </row>
    <row r="5" spans="1:1" ht="26.25" thickBot="1">
      <c r="A5" s="39" t="s">
        <v>591</v>
      </c>
    </row>
    <row r="6" spans="1:1" ht="15.75" thickBot="1">
      <c r="A6" s="39" t="s">
        <v>611</v>
      </c>
    </row>
    <row r="7" spans="1:1" ht="26.25" thickBot="1">
      <c r="A7" s="39" t="s">
        <v>631</v>
      </c>
    </row>
    <row r="8" spans="1:1" ht="26.25" thickBot="1">
      <c r="A8" s="39" t="s">
        <v>650</v>
      </c>
    </row>
    <row r="9" spans="1:1" ht="26.25" thickBot="1">
      <c r="A9" s="39" t="s">
        <v>668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6" tint="0.39997558519241921"/>
  </sheetPr>
  <dimension ref="A1:A18"/>
  <sheetViews>
    <sheetView workbookViewId="0">
      <selection activeCell="G16" sqref="G16"/>
    </sheetView>
  </sheetViews>
  <sheetFormatPr defaultRowHeight="15"/>
  <sheetData>
    <row r="1" spans="1:1">
      <c r="A1" t="s">
        <v>1625</v>
      </c>
    </row>
    <row r="2" spans="1:1">
      <c r="A2" t="s">
        <v>1624</v>
      </c>
    </row>
    <row r="3" spans="1:1">
      <c r="A3" t="s">
        <v>1448</v>
      </c>
    </row>
    <row r="4" spans="1:1">
      <c r="A4" t="s">
        <v>1938</v>
      </c>
    </row>
    <row r="5" spans="1:1">
      <c r="A5" t="s">
        <v>1446</v>
      </c>
    </row>
    <row r="6" spans="1:1">
      <c r="A6" t="s">
        <v>1628</v>
      </c>
    </row>
    <row r="7" spans="1:1">
      <c r="A7" t="s">
        <v>1447</v>
      </c>
    </row>
    <row r="8" spans="1:1">
      <c r="A8" t="s">
        <v>1442</v>
      </c>
    </row>
    <row r="9" spans="1:1">
      <c r="A9" t="s">
        <v>1450</v>
      </c>
    </row>
    <row r="10" spans="1:1">
      <c r="A10" t="s">
        <v>1445</v>
      </c>
    </row>
    <row r="11" spans="1:1">
      <c r="A11" t="s">
        <v>1626</v>
      </c>
    </row>
    <row r="12" spans="1:1">
      <c r="A12" t="s">
        <v>1939</v>
      </c>
    </row>
    <row r="13" spans="1:1">
      <c r="A13" t="s">
        <v>1443</v>
      </c>
    </row>
    <row r="14" spans="1:1">
      <c r="A14" t="s">
        <v>1443</v>
      </c>
    </row>
    <row r="15" spans="1:1">
      <c r="A15" t="s">
        <v>1444</v>
      </c>
    </row>
    <row r="16" spans="1:1">
      <c r="A16" t="s">
        <v>1627</v>
      </c>
    </row>
    <row r="17" spans="1:1">
      <c r="A17" t="s">
        <v>1937</v>
      </c>
    </row>
    <row r="18" spans="1:1">
      <c r="A18" t="s">
        <v>1449</v>
      </c>
    </row>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tabColor rgb="FFFF99FF"/>
  </sheetPr>
  <dimension ref="A2:A9"/>
  <sheetViews>
    <sheetView workbookViewId="0"/>
  </sheetViews>
  <sheetFormatPr defaultRowHeight="15"/>
  <cols>
    <col min="1" max="1" width="33.5703125" style="28" customWidth="1"/>
  </cols>
  <sheetData>
    <row r="2" spans="1:1">
      <c r="A2" s="60" t="s">
        <v>552</v>
      </c>
    </row>
    <row r="3" spans="1:1" ht="15.75" thickBot="1"/>
    <row r="4" spans="1:1" ht="26.25" thickBot="1">
      <c r="A4" s="34" t="s">
        <v>572</v>
      </c>
    </row>
    <row r="5" spans="1:1" ht="26.25" thickBot="1">
      <c r="A5" s="44" t="s">
        <v>592</v>
      </c>
    </row>
    <row r="6" spans="1:1" ht="26.25" thickBot="1">
      <c r="A6" s="44" t="s">
        <v>612</v>
      </c>
    </row>
    <row r="7" spans="1:1" ht="15.75" thickBot="1">
      <c r="A7" s="44" t="s">
        <v>632</v>
      </c>
    </row>
    <row r="8" spans="1:1" ht="26.25" thickBot="1">
      <c r="A8" s="44" t="s">
        <v>651</v>
      </c>
    </row>
    <row r="9" spans="1:1" ht="15.75" thickBot="1">
      <c r="A9" s="39"/>
    </row>
  </sheetData>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tabColor rgb="FFFF99FF"/>
  </sheetPr>
  <dimension ref="A2:A8"/>
  <sheetViews>
    <sheetView workbookViewId="0"/>
  </sheetViews>
  <sheetFormatPr defaultRowHeight="15"/>
  <cols>
    <col min="1" max="1" width="32.5703125" style="28" customWidth="1"/>
  </cols>
  <sheetData>
    <row r="2" spans="1:1">
      <c r="A2" s="60" t="s">
        <v>553</v>
      </c>
    </row>
    <row r="3" spans="1:1" ht="15.75" thickBot="1"/>
    <row r="4" spans="1:1" ht="26.25" thickBot="1">
      <c r="A4" s="32" t="s">
        <v>573</v>
      </c>
    </row>
    <row r="5" spans="1:1" ht="26.25" thickBot="1">
      <c r="A5" s="39" t="s">
        <v>593</v>
      </c>
    </row>
    <row r="6" spans="1:1" ht="26.25" thickBot="1">
      <c r="A6" s="39" t="s">
        <v>613</v>
      </c>
    </row>
    <row r="7" spans="1:1" ht="15.75" thickBot="1">
      <c r="A7" s="39" t="s">
        <v>633</v>
      </c>
    </row>
    <row r="8" spans="1:1" ht="26.25" thickBot="1">
      <c r="A8" s="39" t="s">
        <v>652</v>
      </c>
    </row>
  </sheetData>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tabColor rgb="FFFF99FF"/>
  </sheetPr>
  <dimension ref="A2:A6"/>
  <sheetViews>
    <sheetView workbookViewId="0"/>
  </sheetViews>
  <sheetFormatPr defaultRowHeight="15"/>
  <cols>
    <col min="1" max="1" width="34.140625" style="28" customWidth="1"/>
  </cols>
  <sheetData>
    <row r="2" spans="1:1">
      <c r="A2" s="60" t="s">
        <v>554</v>
      </c>
    </row>
    <row r="3" spans="1:1" ht="15.75" thickBot="1"/>
    <row r="4" spans="1:1" ht="26.25" thickBot="1">
      <c r="A4" s="32" t="s">
        <v>574</v>
      </c>
    </row>
    <row r="5" spans="1:1" ht="26.25" thickBot="1">
      <c r="A5" s="39" t="s">
        <v>594</v>
      </c>
    </row>
    <row r="6" spans="1:1" ht="26.25" thickBot="1">
      <c r="A6" s="39" t="s">
        <v>614</v>
      </c>
    </row>
  </sheetData>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tabColor rgb="FFFF99CC"/>
  </sheetPr>
  <dimension ref="A2:A12"/>
  <sheetViews>
    <sheetView workbookViewId="0"/>
  </sheetViews>
  <sheetFormatPr defaultRowHeight="15"/>
  <cols>
    <col min="1" max="1" width="56.42578125" customWidth="1"/>
  </cols>
  <sheetData>
    <row r="2" spans="1:1">
      <c r="A2" s="79" t="s">
        <v>2500</v>
      </c>
    </row>
    <row r="3" spans="1:1">
      <c r="A3" t="s">
        <v>2490</v>
      </c>
    </row>
    <row r="4" spans="1:1">
      <c r="A4" t="s">
        <v>2491</v>
      </c>
    </row>
    <row r="5" spans="1:1">
      <c r="A5" t="s">
        <v>2492</v>
      </c>
    </row>
    <row r="6" spans="1:1">
      <c r="A6" t="s">
        <v>2493</v>
      </c>
    </row>
    <row r="7" spans="1:1">
      <c r="A7" t="s">
        <v>2494</v>
      </c>
    </row>
    <row r="8" spans="1:1">
      <c r="A8" t="s">
        <v>2495</v>
      </c>
    </row>
    <row r="9" spans="1:1">
      <c r="A9" t="s">
        <v>2496</v>
      </c>
    </row>
    <row r="10" spans="1:1">
      <c r="A10" t="s">
        <v>2497</v>
      </c>
    </row>
    <row r="11" spans="1:1">
      <c r="A11" t="s">
        <v>2498</v>
      </c>
    </row>
    <row r="12" spans="1:1">
      <c r="A12" t="s">
        <v>2499</v>
      </c>
    </row>
  </sheetData>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tabColor rgb="FFFF99FF"/>
  </sheetPr>
  <dimension ref="A2:A25"/>
  <sheetViews>
    <sheetView workbookViewId="0"/>
  </sheetViews>
  <sheetFormatPr defaultRowHeight="15"/>
  <cols>
    <col min="1" max="1" width="39.42578125" style="27" customWidth="1"/>
  </cols>
  <sheetData>
    <row r="2" spans="1:1">
      <c r="A2" s="60" t="s">
        <v>555</v>
      </c>
    </row>
    <row r="3" spans="1:1" ht="15.75" thickBot="1"/>
    <row r="4" spans="1:1" ht="16.5" thickBot="1">
      <c r="A4" s="35" t="s">
        <v>575</v>
      </c>
    </row>
    <row r="5" spans="1:1" ht="26.25" thickBot="1">
      <c r="A5" s="38" t="s">
        <v>595</v>
      </c>
    </row>
    <row r="6" spans="1:1" ht="15.75" thickBot="1">
      <c r="A6" s="25" t="s">
        <v>615</v>
      </c>
    </row>
    <row r="7" spans="1:1" ht="26.25" thickBot="1">
      <c r="A7" s="25" t="s">
        <v>634</v>
      </c>
    </row>
    <row r="8" spans="1:1" ht="28.5" thickBot="1">
      <c r="A8" s="25" t="s">
        <v>1192</v>
      </c>
    </row>
    <row r="9" spans="1:1" ht="26.25" thickBot="1">
      <c r="A9" s="38" t="s">
        <v>669</v>
      </c>
    </row>
    <row r="10" spans="1:1" ht="26.25" thickBot="1">
      <c r="A10" s="25" t="s">
        <v>684</v>
      </c>
    </row>
    <row r="11" spans="1:1" ht="26.25" thickBot="1">
      <c r="A11" s="25" t="s">
        <v>699</v>
      </c>
    </row>
    <row r="12" spans="1:1" ht="30.75" thickBot="1">
      <c r="A12" s="25" t="s">
        <v>1193</v>
      </c>
    </row>
    <row r="13" spans="1:1" ht="26.25" thickBot="1">
      <c r="A13" s="25" t="s">
        <v>726</v>
      </c>
    </row>
    <row r="14" spans="1:1" ht="26.25" thickBot="1">
      <c r="A14" s="25" t="s">
        <v>740</v>
      </c>
    </row>
    <row r="15" spans="1:1" ht="32.25" thickBot="1">
      <c r="A15" s="38" t="s">
        <v>754</v>
      </c>
    </row>
    <row r="16" spans="1:1" ht="30.75" thickBot="1">
      <c r="A16" s="25" t="s">
        <v>1194</v>
      </c>
    </row>
    <row r="17" spans="1:1" ht="15.75" thickBot="1">
      <c r="A17" s="25" t="s">
        <v>1195</v>
      </c>
    </row>
    <row r="18" spans="1:1" ht="16.5" thickBot="1">
      <c r="A18" s="55" t="s">
        <v>794</v>
      </c>
    </row>
    <row r="19" spans="1:1" ht="26.25" thickBot="1">
      <c r="A19" s="38" t="s">
        <v>1191</v>
      </c>
    </row>
    <row r="20" spans="1:1" ht="15.75" thickBot="1">
      <c r="A20" s="25" t="s">
        <v>819</v>
      </c>
    </row>
    <row r="21" spans="1:1" ht="15.75" thickBot="1">
      <c r="A21" s="25" t="s">
        <v>832</v>
      </c>
    </row>
    <row r="22" spans="1:1" ht="26.25" thickBot="1">
      <c r="A22" s="25" t="s">
        <v>845</v>
      </c>
    </row>
    <row r="23" spans="1:1" ht="26.25" thickBot="1">
      <c r="A23" s="38" t="s">
        <v>858</v>
      </c>
    </row>
    <row r="24" spans="1:1" ht="15.75" thickBot="1">
      <c r="A24" s="25" t="s">
        <v>870</v>
      </c>
    </row>
    <row r="25" spans="1:1" ht="26.25" thickBot="1">
      <c r="A25" s="25" t="s">
        <v>881</v>
      </c>
    </row>
  </sheetData>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tabColor rgb="FFFFFF00"/>
  </sheetPr>
  <dimension ref="A1:A2"/>
  <sheetViews>
    <sheetView workbookViewId="0"/>
  </sheetViews>
  <sheetFormatPr defaultRowHeight="15"/>
  <sheetData>
    <row r="1" spans="1:1">
      <c r="A1" t="s">
        <v>1740</v>
      </c>
    </row>
    <row r="2" spans="1:1">
      <c r="A2" t="s">
        <v>1818</v>
      </c>
    </row>
  </sheetData>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tabColor rgb="FFFFFF00"/>
  </sheetPr>
  <dimension ref="A1:A61"/>
  <sheetViews>
    <sheetView topLeftCell="A37" workbookViewId="0"/>
  </sheetViews>
  <sheetFormatPr defaultRowHeight="15"/>
  <cols>
    <col min="1" max="1" width="59.7109375" customWidth="1"/>
  </cols>
  <sheetData>
    <row r="1" spans="1:1">
      <c r="A1" t="s">
        <v>1741</v>
      </c>
    </row>
    <row r="2" spans="1:1">
      <c r="A2" t="s">
        <v>1742</v>
      </c>
    </row>
    <row r="3" spans="1:1">
      <c r="A3" t="s">
        <v>1743</v>
      </c>
    </row>
    <row r="4" spans="1:1">
      <c r="A4" t="s">
        <v>1744</v>
      </c>
    </row>
    <row r="5" spans="1:1">
      <c r="A5" t="s">
        <v>1745</v>
      </c>
    </row>
    <row r="6" spans="1:1">
      <c r="A6" t="s">
        <v>1746</v>
      </c>
    </row>
    <row r="7" spans="1:1">
      <c r="A7" t="s">
        <v>1747</v>
      </c>
    </row>
    <row r="8" spans="1:1">
      <c r="A8" t="s">
        <v>1748</v>
      </c>
    </row>
    <row r="9" spans="1:1">
      <c r="A9" t="s">
        <v>1749</v>
      </c>
    </row>
    <row r="10" spans="1:1">
      <c r="A10" t="s">
        <v>1750</v>
      </c>
    </row>
    <row r="11" spans="1:1">
      <c r="A11" t="s">
        <v>1751</v>
      </c>
    </row>
    <row r="12" spans="1:1">
      <c r="A12" t="s">
        <v>1752</v>
      </c>
    </row>
    <row r="13" spans="1:1">
      <c r="A13" t="s">
        <v>1753</v>
      </c>
    </row>
    <row r="14" spans="1:1">
      <c r="A14" t="s">
        <v>1754</v>
      </c>
    </row>
    <row r="15" spans="1:1">
      <c r="A15" t="s">
        <v>1755</v>
      </c>
    </row>
    <row r="16" spans="1:1">
      <c r="A16" t="s">
        <v>1756</v>
      </c>
    </row>
    <row r="17" spans="1:1">
      <c r="A17" t="s">
        <v>1757</v>
      </c>
    </row>
    <row r="18" spans="1:1">
      <c r="A18" t="s">
        <v>1758</v>
      </c>
    </row>
    <row r="19" spans="1:1">
      <c r="A19" t="s">
        <v>1759</v>
      </c>
    </row>
    <row r="20" spans="1:1">
      <c r="A20" t="s">
        <v>1760</v>
      </c>
    </row>
    <row r="21" spans="1:1">
      <c r="A21" t="s">
        <v>1761</v>
      </c>
    </row>
    <row r="22" spans="1:1">
      <c r="A22" t="s">
        <v>1762</v>
      </c>
    </row>
    <row r="23" spans="1:1">
      <c r="A23" t="s">
        <v>1763</v>
      </c>
    </row>
    <row r="24" spans="1:1">
      <c r="A24" t="s">
        <v>1764</v>
      </c>
    </row>
    <row r="25" spans="1:1">
      <c r="A25" t="s">
        <v>1765</v>
      </c>
    </row>
    <row r="26" spans="1:1">
      <c r="A26" t="s">
        <v>1766</v>
      </c>
    </row>
    <row r="27" spans="1:1">
      <c r="A27" t="s">
        <v>1767</v>
      </c>
    </row>
    <row r="28" spans="1:1">
      <c r="A28" t="s">
        <v>1768</v>
      </c>
    </row>
    <row r="29" spans="1:1">
      <c r="A29" t="s">
        <v>1769</v>
      </c>
    </row>
    <row r="30" spans="1:1">
      <c r="A30" t="s">
        <v>1770</v>
      </c>
    </row>
    <row r="31" spans="1:1">
      <c r="A31" t="s">
        <v>1771</v>
      </c>
    </row>
    <row r="32" spans="1:1">
      <c r="A32" t="s">
        <v>1772</v>
      </c>
    </row>
    <row r="33" spans="1:1">
      <c r="A33" t="s">
        <v>1773</v>
      </c>
    </row>
    <row r="34" spans="1:1">
      <c r="A34" t="s">
        <v>1774</v>
      </c>
    </row>
    <row r="35" spans="1:1">
      <c r="A35" t="s">
        <v>1775</v>
      </c>
    </row>
    <row r="36" spans="1:1">
      <c r="A36" t="s">
        <v>1776</v>
      </c>
    </row>
    <row r="38" spans="1:1">
      <c r="A38" t="s">
        <v>1777</v>
      </c>
    </row>
    <row r="39" spans="1:1">
      <c r="A39" t="s">
        <v>1778</v>
      </c>
    </row>
    <row r="40" spans="1:1">
      <c r="A40" t="s">
        <v>1779</v>
      </c>
    </row>
    <row r="41" spans="1:1">
      <c r="A41" t="s">
        <v>1780</v>
      </c>
    </row>
    <row r="42" spans="1:1">
      <c r="A42" t="s">
        <v>1781</v>
      </c>
    </row>
    <row r="43" spans="1:1">
      <c r="A43" t="s">
        <v>1782</v>
      </c>
    </row>
    <row r="44" spans="1:1">
      <c r="A44" t="s">
        <v>1783</v>
      </c>
    </row>
    <row r="45" spans="1:1">
      <c r="A45" t="s">
        <v>1784</v>
      </c>
    </row>
    <row r="46" spans="1:1">
      <c r="A46" t="s">
        <v>1785</v>
      </c>
    </row>
    <row r="47" spans="1:1">
      <c r="A47" t="s">
        <v>1786</v>
      </c>
    </row>
    <row r="48" spans="1:1">
      <c r="A48" t="s">
        <v>1787</v>
      </c>
    </row>
    <row r="49" spans="1:1">
      <c r="A49" t="s">
        <v>1788</v>
      </c>
    </row>
    <row r="50" spans="1:1">
      <c r="A50" t="s">
        <v>1789</v>
      </c>
    </row>
    <row r="51" spans="1:1">
      <c r="A51" t="s">
        <v>1790</v>
      </c>
    </row>
    <row r="52" spans="1:1">
      <c r="A52" t="s">
        <v>1791</v>
      </c>
    </row>
    <row r="53" spans="1:1">
      <c r="A53" t="s">
        <v>1792</v>
      </c>
    </row>
    <row r="54" spans="1:1">
      <c r="A54" t="s">
        <v>1793</v>
      </c>
    </row>
    <row r="55" spans="1:1">
      <c r="A55" t="s">
        <v>1794</v>
      </c>
    </row>
    <row r="56" spans="1:1">
      <c r="A56" t="s">
        <v>1795</v>
      </c>
    </row>
    <row r="57" spans="1:1">
      <c r="A57" t="s">
        <v>1796</v>
      </c>
    </row>
    <row r="58" spans="1:1">
      <c r="A58" t="s">
        <v>1797</v>
      </c>
    </row>
    <row r="59" spans="1:1">
      <c r="A59" t="s">
        <v>1798</v>
      </c>
    </row>
    <row r="60" spans="1:1">
      <c r="A60" t="s">
        <v>1799</v>
      </c>
    </row>
    <row r="61" spans="1:1">
      <c r="A61" t="s">
        <v>1800</v>
      </c>
    </row>
  </sheetData>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tabColor rgb="FFFFFF00"/>
  </sheetPr>
  <dimension ref="A2:A18"/>
  <sheetViews>
    <sheetView workbookViewId="0"/>
  </sheetViews>
  <sheetFormatPr defaultRowHeight="15"/>
  <sheetData>
    <row r="2" spans="1:1">
      <c r="A2" t="s">
        <v>1801</v>
      </c>
    </row>
    <row r="3" spans="1:1">
      <c r="A3" t="s">
        <v>1802</v>
      </c>
    </row>
    <row r="4" spans="1:1">
      <c r="A4" t="s">
        <v>1803</v>
      </c>
    </row>
    <row r="5" spans="1:1">
      <c r="A5" t="s">
        <v>1804</v>
      </c>
    </row>
    <row r="6" spans="1:1">
      <c r="A6" t="s">
        <v>1805</v>
      </c>
    </row>
    <row r="7" spans="1:1">
      <c r="A7" t="s">
        <v>1806</v>
      </c>
    </row>
    <row r="8" spans="1:1">
      <c r="A8" t="s">
        <v>1807</v>
      </c>
    </row>
    <row r="9" spans="1:1">
      <c r="A9" t="s">
        <v>1808</v>
      </c>
    </row>
    <row r="10" spans="1:1">
      <c r="A10" t="s">
        <v>1809</v>
      </c>
    </row>
    <row r="11" spans="1:1">
      <c r="A11" t="s">
        <v>1810</v>
      </c>
    </row>
    <row r="12" spans="1:1">
      <c r="A12" t="s">
        <v>1811</v>
      </c>
    </row>
    <row r="13" spans="1:1">
      <c r="A13" t="s">
        <v>1812</v>
      </c>
    </row>
    <row r="14" spans="1:1">
      <c r="A14" t="s">
        <v>1813</v>
      </c>
    </row>
    <row r="15" spans="1:1">
      <c r="A15" t="s">
        <v>1814</v>
      </c>
    </row>
    <row r="16" spans="1:1">
      <c r="A16" t="s">
        <v>1815</v>
      </c>
    </row>
    <row r="17" spans="1:1">
      <c r="A17" t="s">
        <v>1816</v>
      </c>
    </row>
    <row r="18" spans="1:1">
      <c r="A18" t="s">
        <v>1817</v>
      </c>
    </row>
  </sheetData>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tabColor rgb="FF002060"/>
  </sheetPr>
  <dimension ref="A1:A15"/>
  <sheetViews>
    <sheetView workbookViewId="0">
      <selection activeCell="C3" sqref="C3:G3"/>
    </sheetView>
  </sheetViews>
  <sheetFormatPr defaultRowHeight="15"/>
  <cols>
    <col min="1" max="1" width="30" customWidth="1"/>
  </cols>
  <sheetData>
    <row r="1" spans="1:1">
      <c r="A1" t="s">
        <v>2504</v>
      </c>
    </row>
    <row r="2" spans="1:1">
      <c r="A2" t="s">
        <v>1896</v>
      </c>
    </row>
    <row r="3" spans="1:1">
      <c r="A3" t="s">
        <v>2508</v>
      </c>
    </row>
    <row r="4" spans="1:1">
      <c r="A4" t="s">
        <v>2501</v>
      </c>
    </row>
    <row r="5" spans="1:1">
      <c r="A5" t="s">
        <v>2502</v>
      </c>
    </row>
    <row r="6" spans="1:1">
      <c r="A6" t="s">
        <v>1894</v>
      </c>
    </row>
    <row r="7" spans="1:1">
      <c r="A7" t="s">
        <v>1895</v>
      </c>
    </row>
    <row r="8" spans="1:1">
      <c r="A8" t="s">
        <v>2505</v>
      </c>
    </row>
    <row r="9" spans="1:1">
      <c r="A9" t="s">
        <v>2503</v>
      </c>
    </row>
    <row r="10" spans="1:1">
      <c r="A10" t="s">
        <v>2506</v>
      </c>
    </row>
    <row r="11" spans="1:1">
      <c r="A11" t="s">
        <v>2507</v>
      </c>
    </row>
    <row r="12" spans="1:1">
      <c r="A12" t="s">
        <v>2639</v>
      </c>
    </row>
    <row r="13" spans="1:1">
      <c r="A13" t="s">
        <v>2640</v>
      </c>
    </row>
    <row r="14" spans="1:1">
      <c r="A14" t="s">
        <v>2641</v>
      </c>
    </row>
    <row r="15" spans="1:1">
      <c r="A15" t="s">
        <v>2642</v>
      </c>
    </row>
  </sheetData>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tabColor theme="3" tint="-0.249977111117893"/>
  </sheetPr>
  <dimension ref="A2:A35"/>
  <sheetViews>
    <sheetView workbookViewId="0"/>
  </sheetViews>
  <sheetFormatPr defaultRowHeight="15"/>
  <cols>
    <col min="1" max="1" width="35.7109375" style="121" customWidth="1"/>
  </cols>
  <sheetData>
    <row r="2" spans="1:1">
      <c r="A2" s="120" t="s">
        <v>2228</v>
      </c>
    </row>
    <row r="3" spans="1:1" ht="30">
      <c r="A3" s="28" t="s">
        <v>2229</v>
      </c>
    </row>
    <row r="4" spans="1:1" ht="30">
      <c r="A4" s="28" t="s">
        <v>2230</v>
      </c>
    </row>
    <row r="5" spans="1:1" ht="30">
      <c r="A5" s="28" t="s">
        <v>2231</v>
      </c>
    </row>
    <row r="6" spans="1:1" ht="30">
      <c r="A6" s="28" t="s">
        <v>2232</v>
      </c>
    </row>
    <row r="7" spans="1:1" ht="45">
      <c r="A7" s="28" t="s">
        <v>2233</v>
      </c>
    </row>
    <row r="8" spans="1:1" ht="45">
      <c r="A8" s="28" t="s">
        <v>2234</v>
      </c>
    </row>
    <row r="9" spans="1:1" ht="45">
      <c r="A9" s="28" t="s">
        <v>2235</v>
      </c>
    </row>
    <row r="10" spans="1:1" ht="30">
      <c r="A10" s="28" t="s">
        <v>2236</v>
      </c>
    </row>
    <row r="11" spans="1:1" ht="30">
      <c r="A11" s="28" t="s">
        <v>2237</v>
      </c>
    </row>
    <row r="12" spans="1:1" ht="60">
      <c r="A12" s="28" t="s">
        <v>2238</v>
      </c>
    </row>
    <row r="13" spans="1:1" ht="45">
      <c r="A13" s="28" t="s">
        <v>2239</v>
      </c>
    </row>
    <row r="14" spans="1:1" ht="45">
      <c r="A14" s="28" t="s">
        <v>2240</v>
      </c>
    </row>
    <row r="15" spans="1:1" ht="30">
      <c r="A15" s="28" t="s">
        <v>2241</v>
      </c>
    </row>
    <row r="16" spans="1:1" ht="30">
      <c r="A16" s="28" t="s">
        <v>2242</v>
      </c>
    </row>
    <row r="17" spans="1:1" ht="45">
      <c r="A17" s="28" t="s">
        <v>2243</v>
      </c>
    </row>
    <row r="18" spans="1:1" ht="45">
      <c r="A18" s="28" t="s">
        <v>2244</v>
      </c>
    </row>
    <row r="19" spans="1:1" ht="30">
      <c r="A19" s="28" t="s">
        <v>2245</v>
      </c>
    </row>
    <row r="20" spans="1:1" ht="45">
      <c r="A20" s="28" t="s">
        <v>2246</v>
      </c>
    </row>
    <row r="21" spans="1:1" ht="45">
      <c r="A21" s="28" t="s">
        <v>2247</v>
      </c>
    </row>
    <row r="22" spans="1:1">
      <c r="A22" s="28"/>
    </row>
    <row r="23" spans="1:1">
      <c r="A23" s="28"/>
    </row>
    <row r="24" spans="1:1">
      <c r="A24" s="28"/>
    </row>
    <row r="25" spans="1:1">
      <c r="A25" s="28"/>
    </row>
    <row r="26" spans="1:1">
      <c r="A26" s="28"/>
    </row>
    <row r="27" spans="1:1">
      <c r="A27" s="28"/>
    </row>
    <row r="28" spans="1:1">
      <c r="A28" s="28"/>
    </row>
    <row r="29" spans="1:1">
      <c r="A29" s="28"/>
    </row>
    <row r="30" spans="1:1">
      <c r="A30" s="28"/>
    </row>
    <row r="31" spans="1:1">
      <c r="A31" s="28"/>
    </row>
    <row r="32" spans="1:1">
      <c r="A32" s="28"/>
    </row>
    <row r="33" spans="1:1">
      <c r="A33" s="28"/>
    </row>
    <row r="34" spans="1:1">
      <c r="A34" s="28"/>
    </row>
    <row r="35" spans="1:1">
      <c r="A35" s="28"/>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theme="6" tint="0.39997558519241921"/>
  </sheetPr>
  <dimension ref="A1:A6"/>
  <sheetViews>
    <sheetView workbookViewId="0">
      <selection activeCell="G16" sqref="G16"/>
    </sheetView>
  </sheetViews>
  <sheetFormatPr defaultRowHeight="15"/>
  <sheetData>
    <row r="1" spans="1:1">
      <c r="A1" t="s">
        <v>1438</v>
      </c>
    </row>
    <row r="2" spans="1:1">
      <c r="A2" t="s">
        <v>1439</v>
      </c>
    </row>
    <row r="3" spans="1:1">
      <c r="A3" t="s">
        <v>1440</v>
      </c>
    </row>
    <row r="4" spans="1:1">
      <c r="A4" t="s">
        <v>1436</v>
      </c>
    </row>
    <row r="5" spans="1:1">
      <c r="A5" t="s">
        <v>1441</v>
      </c>
    </row>
    <row r="6" spans="1:1">
      <c r="A6" t="s">
        <v>1437</v>
      </c>
    </row>
  </sheetData>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tabColor rgb="FF002060"/>
  </sheetPr>
  <dimension ref="A2:A40"/>
  <sheetViews>
    <sheetView workbookViewId="0">
      <selection activeCell="A10" sqref="A10:T11"/>
    </sheetView>
  </sheetViews>
  <sheetFormatPr defaultRowHeight="15"/>
  <cols>
    <col min="1" max="1" width="42.5703125" customWidth="1"/>
  </cols>
  <sheetData>
    <row r="2" spans="1:1" ht="18.75">
      <c r="A2" s="100" t="s">
        <v>1819</v>
      </c>
    </row>
    <row r="3" spans="1:1" ht="30">
      <c r="A3" s="101" t="s">
        <v>1820</v>
      </c>
    </row>
    <row r="4" spans="1:1" ht="30">
      <c r="A4" s="96" t="s">
        <v>1821</v>
      </c>
    </row>
    <row r="5" spans="1:1" ht="45">
      <c r="A5" s="96" t="s">
        <v>1822</v>
      </c>
    </row>
    <row r="6" spans="1:1" ht="45">
      <c r="A6" s="96" t="s">
        <v>1823</v>
      </c>
    </row>
    <row r="7" spans="1:1" ht="60">
      <c r="A7" s="101" t="s">
        <v>1824</v>
      </c>
    </row>
    <row r="8" spans="1:1" ht="30">
      <c r="A8" s="96" t="s">
        <v>1825</v>
      </c>
    </row>
    <row r="9" spans="1:1" ht="45">
      <c r="A9" s="96" t="s">
        <v>1826</v>
      </c>
    </row>
    <row r="10" spans="1:1" ht="60">
      <c r="A10" s="96" t="s">
        <v>1827</v>
      </c>
    </row>
    <row r="11" spans="1:1" ht="45">
      <c r="A11" s="96" t="s">
        <v>1828</v>
      </c>
    </row>
    <row r="12" spans="1:1" ht="45">
      <c r="A12" s="96" t="s">
        <v>1829</v>
      </c>
    </row>
    <row r="13" spans="1:1" ht="30">
      <c r="A13" s="101" t="s">
        <v>1830</v>
      </c>
    </row>
    <row r="14" spans="1:1" ht="45">
      <c r="A14" s="96" t="s">
        <v>1831</v>
      </c>
    </row>
    <row r="15" spans="1:1" ht="45">
      <c r="A15" s="96" t="s">
        <v>1832</v>
      </c>
    </row>
    <row r="16" spans="1:1" ht="90">
      <c r="A16" s="96" t="s">
        <v>1833</v>
      </c>
    </row>
    <row r="17" spans="1:1" ht="75">
      <c r="A17" s="101" t="s">
        <v>1834</v>
      </c>
    </row>
    <row r="18" spans="1:1" ht="45">
      <c r="A18" s="96" t="s">
        <v>1835</v>
      </c>
    </row>
    <row r="19" spans="1:1" ht="45">
      <c r="A19" s="96" t="s">
        <v>1836</v>
      </c>
    </row>
    <row r="20" spans="1:1" ht="45">
      <c r="A20" s="96" t="s">
        <v>1837</v>
      </c>
    </row>
    <row r="21" spans="1:1" ht="105">
      <c r="A21" s="96" t="s">
        <v>1838</v>
      </c>
    </row>
    <row r="22" spans="1:1" ht="30">
      <c r="A22" s="96" t="s">
        <v>1839</v>
      </c>
    </row>
    <row r="23" spans="1:1" ht="30">
      <c r="A23" s="101" t="s">
        <v>1840</v>
      </c>
    </row>
    <row r="24" spans="1:1" ht="30">
      <c r="A24" s="96" t="s">
        <v>1841</v>
      </c>
    </row>
    <row r="25" spans="1:1" ht="30">
      <c r="A25" s="96" t="s">
        <v>1842</v>
      </c>
    </row>
    <row r="26" spans="1:1" ht="30">
      <c r="A26" s="96" t="s">
        <v>1843</v>
      </c>
    </row>
    <row r="27" spans="1:1" ht="45">
      <c r="A27" s="96" t="s">
        <v>1844</v>
      </c>
    </row>
    <row r="28" spans="1:1" ht="45">
      <c r="A28" s="101" t="s">
        <v>1845</v>
      </c>
    </row>
    <row r="29" spans="1:1" ht="30">
      <c r="A29" s="96" t="s">
        <v>1846</v>
      </c>
    </row>
    <row r="30" spans="1:1" ht="30">
      <c r="A30" s="96" t="s">
        <v>1847</v>
      </c>
    </row>
    <row r="31" spans="1:1" ht="45">
      <c r="A31" s="96" t="s">
        <v>1848</v>
      </c>
    </row>
    <row r="32" spans="1:1" ht="45">
      <c r="A32" s="101" t="s">
        <v>1849</v>
      </c>
    </row>
    <row r="33" spans="1:1" ht="30">
      <c r="A33" s="96" t="s">
        <v>1850</v>
      </c>
    </row>
    <row r="34" spans="1:1" ht="45">
      <c r="A34" s="96" t="s">
        <v>1851</v>
      </c>
    </row>
    <row r="35" spans="1:1" ht="45">
      <c r="A35" s="96" t="s">
        <v>1852</v>
      </c>
    </row>
    <row r="36" spans="1:1" ht="30">
      <c r="A36" s="96" t="s">
        <v>1853</v>
      </c>
    </row>
    <row r="37" spans="1:1" ht="60">
      <c r="A37" s="101" t="s">
        <v>1854</v>
      </c>
    </row>
    <row r="38" spans="1:1" ht="45">
      <c r="A38" s="96" t="s">
        <v>1855</v>
      </c>
    </row>
    <row r="39" spans="1:1" ht="75">
      <c r="A39" s="96" t="s">
        <v>1856</v>
      </c>
    </row>
    <row r="40" spans="1:1" ht="30">
      <c r="A40" s="96" t="s">
        <v>1857</v>
      </c>
    </row>
  </sheetData>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tabColor theme="3" tint="-0.249977111117893"/>
  </sheetPr>
  <dimension ref="A2:A35"/>
  <sheetViews>
    <sheetView workbookViewId="0">
      <selection activeCell="D5" sqref="D5"/>
    </sheetView>
  </sheetViews>
  <sheetFormatPr defaultRowHeight="15"/>
  <cols>
    <col min="1" max="1" width="35.7109375" style="120" customWidth="1"/>
  </cols>
  <sheetData>
    <row r="2" spans="1:1">
      <c r="A2" s="120" t="s">
        <v>2248</v>
      </c>
    </row>
    <row r="3" spans="1:1" ht="45">
      <c r="A3" s="122" t="s">
        <v>2249</v>
      </c>
    </row>
    <row r="4" spans="1:1" ht="30">
      <c r="A4" s="122" t="s">
        <v>2250</v>
      </c>
    </row>
    <row r="5" spans="1:1" ht="45">
      <c r="A5" s="122" t="s">
        <v>2251</v>
      </c>
    </row>
    <row r="6" spans="1:1" ht="45">
      <c r="A6" s="122" t="s">
        <v>2252</v>
      </c>
    </row>
    <row r="7" spans="1:1" ht="45">
      <c r="A7" s="122" t="s">
        <v>2253</v>
      </c>
    </row>
    <row r="8" spans="1:1" ht="45">
      <c r="A8" s="122" t="s">
        <v>2254</v>
      </c>
    </row>
    <row r="9" spans="1:1" ht="45">
      <c r="A9" s="122" t="s">
        <v>2255</v>
      </c>
    </row>
    <row r="10" spans="1:1" ht="60">
      <c r="A10" s="122" t="s">
        <v>2256</v>
      </c>
    </row>
    <row r="11" spans="1:1" ht="45">
      <c r="A11" s="122" t="s">
        <v>2257</v>
      </c>
    </row>
    <row r="12" spans="1:1" ht="30">
      <c r="A12" s="122" t="s">
        <v>2258</v>
      </c>
    </row>
    <row r="13" spans="1:1" ht="60">
      <c r="A13" s="122" t="s">
        <v>2259</v>
      </c>
    </row>
    <row r="14" spans="1:1" ht="45">
      <c r="A14" s="122" t="s">
        <v>2260</v>
      </c>
    </row>
    <row r="15" spans="1:1" ht="45">
      <c r="A15" s="122" t="s">
        <v>2261</v>
      </c>
    </row>
    <row r="16" spans="1:1" ht="30">
      <c r="A16" s="122" t="s">
        <v>2262</v>
      </c>
    </row>
    <row r="17" spans="1:1" ht="45">
      <c r="A17" s="122" t="s">
        <v>2263</v>
      </c>
    </row>
    <row r="18" spans="1:1" ht="45">
      <c r="A18" s="122" t="s">
        <v>2264</v>
      </c>
    </row>
    <row r="19" spans="1:1" ht="45">
      <c r="A19" s="122" t="s">
        <v>2265</v>
      </c>
    </row>
    <row r="20" spans="1:1" ht="45">
      <c r="A20" s="122" t="s">
        <v>2266</v>
      </c>
    </row>
    <row r="21" spans="1:1" ht="30">
      <c r="A21" s="122" t="s">
        <v>2267</v>
      </c>
    </row>
    <row r="22" spans="1:1" ht="45">
      <c r="A22" s="122" t="s">
        <v>2268</v>
      </c>
    </row>
    <row r="23" spans="1:1" ht="45">
      <c r="A23" s="122" t="s">
        <v>2269</v>
      </c>
    </row>
    <row r="24" spans="1:1" ht="45">
      <c r="A24" s="122" t="s">
        <v>2270</v>
      </c>
    </row>
    <row r="25" spans="1:1" ht="30">
      <c r="A25" s="122" t="s">
        <v>2271</v>
      </c>
    </row>
    <row r="26" spans="1:1" ht="30">
      <c r="A26" s="122" t="s">
        <v>2272</v>
      </c>
    </row>
    <row r="27" spans="1:1" ht="45">
      <c r="A27" s="122" t="s">
        <v>2273</v>
      </c>
    </row>
    <row r="28" spans="1:1" ht="30">
      <c r="A28" s="122" t="s">
        <v>2274</v>
      </c>
    </row>
    <row r="29" spans="1:1">
      <c r="A29" s="28"/>
    </row>
    <row r="30" spans="1:1">
      <c r="A30" s="28"/>
    </row>
    <row r="31" spans="1:1">
      <c r="A31" s="28"/>
    </row>
    <row r="32" spans="1:1">
      <c r="A32" s="28"/>
    </row>
    <row r="33" spans="1:1">
      <c r="A33" s="28"/>
    </row>
    <row r="34" spans="1:1">
      <c r="A34" s="28"/>
    </row>
    <row r="35" spans="1:1">
      <c r="A35" s="28"/>
    </row>
  </sheetData>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tabColor theme="3" tint="-0.249977111117893"/>
  </sheetPr>
  <dimension ref="A2:A35"/>
  <sheetViews>
    <sheetView workbookViewId="0"/>
  </sheetViews>
  <sheetFormatPr defaultRowHeight="15"/>
  <cols>
    <col min="1" max="1" width="35.7109375" style="120" customWidth="1"/>
  </cols>
  <sheetData>
    <row r="2" spans="1:1">
      <c r="A2" s="120" t="s">
        <v>2275</v>
      </c>
    </row>
    <row r="3" spans="1:1" ht="30">
      <c r="A3" s="122" t="s">
        <v>2276</v>
      </c>
    </row>
    <row r="4" spans="1:1" ht="45">
      <c r="A4" s="122" t="s">
        <v>2277</v>
      </c>
    </row>
    <row r="5" spans="1:1" ht="45">
      <c r="A5" s="122" t="s">
        <v>2278</v>
      </c>
    </row>
    <row r="6" spans="1:1" ht="30">
      <c r="A6" s="122" t="s">
        <v>2279</v>
      </c>
    </row>
    <row r="7" spans="1:1" ht="45">
      <c r="A7" s="122" t="s">
        <v>2280</v>
      </c>
    </row>
    <row r="8" spans="1:1" ht="60">
      <c r="A8" s="122" t="s">
        <v>2281</v>
      </c>
    </row>
    <row r="9" spans="1:1" ht="30">
      <c r="A9" s="122" t="s">
        <v>2282</v>
      </c>
    </row>
    <row r="10" spans="1:1" ht="45">
      <c r="A10" s="122" t="s">
        <v>2283</v>
      </c>
    </row>
    <row r="11" spans="1:1" ht="60">
      <c r="A11" s="122" t="s">
        <v>2284</v>
      </c>
    </row>
    <row r="12" spans="1:1" ht="45">
      <c r="A12" s="122" t="s">
        <v>2285</v>
      </c>
    </row>
    <row r="13" spans="1:1" ht="30">
      <c r="A13" s="122" t="s">
        <v>2286</v>
      </c>
    </row>
    <row r="14" spans="1:1" ht="45">
      <c r="A14" s="122" t="s">
        <v>2287</v>
      </c>
    </row>
    <row r="15" spans="1:1" ht="30">
      <c r="A15" s="122" t="s">
        <v>2288</v>
      </c>
    </row>
    <row r="16" spans="1:1" ht="30">
      <c r="A16" s="122" t="s">
        <v>2289</v>
      </c>
    </row>
    <row r="17" spans="1:1" ht="75">
      <c r="A17" s="122" t="s">
        <v>2290</v>
      </c>
    </row>
    <row r="18" spans="1:1" ht="45">
      <c r="A18" s="122" t="s">
        <v>2291</v>
      </c>
    </row>
    <row r="19" spans="1:1" ht="45">
      <c r="A19" s="122" t="s">
        <v>2292</v>
      </c>
    </row>
    <row r="20" spans="1:1" ht="45">
      <c r="A20" s="122" t="s">
        <v>2293</v>
      </c>
    </row>
    <row r="21" spans="1:1" ht="45">
      <c r="A21" s="122" t="s">
        <v>2294</v>
      </c>
    </row>
    <row r="22" spans="1:1" ht="45">
      <c r="A22" s="122" t="s">
        <v>2295</v>
      </c>
    </row>
    <row r="23" spans="1:1" ht="45">
      <c r="A23" s="122" t="s">
        <v>2296</v>
      </c>
    </row>
    <row r="24" spans="1:1" ht="45">
      <c r="A24" s="122" t="s">
        <v>2297</v>
      </c>
    </row>
    <row r="25" spans="1:1" ht="45">
      <c r="A25" s="122" t="s">
        <v>2298</v>
      </c>
    </row>
    <row r="26" spans="1:1" ht="45">
      <c r="A26" s="122" t="s">
        <v>2299</v>
      </c>
    </row>
    <row r="27" spans="1:1">
      <c r="A27" s="28"/>
    </row>
    <row r="28" spans="1:1">
      <c r="A28" s="28"/>
    </row>
    <row r="29" spans="1:1">
      <c r="A29" s="28"/>
    </row>
    <row r="30" spans="1:1">
      <c r="A30" s="28"/>
    </row>
    <row r="31" spans="1:1">
      <c r="A31" s="28"/>
    </row>
    <row r="32" spans="1:1">
      <c r="A32" s="28"/>
    </row>
    <row r="33" spans="1:1">
      <c r="A33" s="28"/>
    </row>
    <row r="34" spans="1:1">
      <c r="A34" s="28"/>
    </row>
    <row r="35" spans="1:1">
      <c r="A35" s="28"/>
    </row>
  </sheetData>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tabColor theme="3" tint="-0.249977111117893"/>
  </sheetPr>
  <dimension ref="A2:A40"/>
  <sheetViews>
    <sheetView workbookViewId="0">
      <selection activeCell="A10" sqref="A10:T11"/>
    </sheetView>
  </sheetViews>
  <sheetFormatPr defaultRowHeight="15"/>
  <cols>
    <col min="1" max="1" width="35.7109375" style="120" customWidth="1"/>
  </cols>
  <sheetData>
    <row r="2" spans="1:1">
      <c r="A2" s="120" t="s">
        <v>2300</v>
      </c>
    </row>
    <row r="3" spans="1:1" ht="30">
      <c r="A3" s="122" t="s">
        <v>2301</v>
      </c>
    </row>
    <row r="4" spans="1:1" ht="45">
      <c r="A4" s="122" t="s">
        <v>2302</v>
      </c>
    </row>
    <row r="5" spans="1:1" ht="45">
      <c r="A5" s="122" t="s">
        <v>2303</v>
      </c>
    </row>
    <row r="6" spans="1:1" ht="45">
      <c r="A6" s="122" t="s">
        <v>2304</v>
      </c>
    </row>
    <row r="7" spans="1:1" ht="60">
      <c r="A7" s="122" t="s">
        <v>2305</v>
      </c>
    </row>
    <row r="8" spans="1:1" ht="45">
      <c r="A8" s="122" t="s">
        <v>2306</v>
      </c>
    </row>
    <row r="9" spans="1:1" ht="45">
      <c r="A9" s="122" t="s">
        <v>2307</v>
      </c>
    </row>
    <row r="10" spans="1:1" ht="30">
      <c r="A10" s="122" t="s">
        <v>2308</v>
      </c>
    </row>
    <row r="11" spans="1:1" ht="45">
      <c r="A11" s="122" t="s">
        <v>2309</v>
      </c>
    </row>
    <row r="12" spans="1:1" ht="30">
      <c r="A12" s="122" t="s">
        <v>2310</v>
      </c>
    </row>
    <row r="13" spans="1:1" ht="45">
      <c r="A13" s="122" t="s">
        <v>2311</v>
      </c>
    </row>
    <row r="14" spans="1:1" ht="45">
      <c r="A14" s="122" t="s">
        <v>2312</v>
      </c>
    </row>
    <row r="15" spans="1:1" ht="30">
      <c r="A15" s="122" t="s">
        <v>2313</v>
      </c>
    </row>
    <row r="16" spans="1:1" ht="30">
      <c r="A16" s="122" t="s">
        <v>2314</v>
      </c>
    </row>
    <row r="17" spans="1:1" ht="30">
      <c r="A17" s="122" t="s">
        <v>2315</v>
      </c>
    </row>
    <row r="18" spans="1:1" ht="60">
      <c r="A18" s="122" t="s">
        <v>2316</v>
      </c>
    </row>
    <row r="19" spans="1:1" ht="60">
      <c r="A19" s="122" t="s">
        <v>2317</v>
      </c>
    </row>
    <row r="20" spans="1:1" ht="45">
      <c r="A20" s="122" t="s">
        <v>2318</v>
      </c>
    </row>
    <row r="21" spans="1:1" ht="30">
      <c r="A21" s="122" t="s">
        <v>2319</v>
      </c>
    </row>
    <row r="22" spans="1:1" ht="30">
      <c r="A22" s="122" t="s">
        <v>2320</v>
      </c>
    </row>
    <row r="23" spans="1:1" ht="30">
      <c r="A23" s="122" t="s">
        <v>2321</v>
      </c>
    </row>
    <row r="24" spans="1:1" ht="45">
      <c r="A24" s="122" t="s">
        <v>2322</v>
      </c>
    </row>
    <row r="25" spans="1:1" ht="45">
      <c r="A25" s="122" t="s">
        <v>2323</v>
      </c>
    </row>
    <row r="26" spans="1:1" ht="45">
      <c r="A26" s="122" t="s">
        <v>2324</v>
      </c>
    </row>
    <row r="27" spans="1:1" ht="45">
      <c r="A27" s="122" t="s">
        <v>2325</v>
      </c>
    </row>
    <row r="28" spans="1:1" ht="60">
      <c r="A28" s="122" t="s">
        <v>2326</v>
      </c>
    </row>
    <row r="29" spans="1:1" ht="30">
      <c r="A29" s="122" t="s">
        <v>2327</v>
      </c>
    </row>
    <row r="30" spans="1:1" ht="45">
      <c r="A30" s="122" t="s">
        <v>2328</v>
      </c>
    </row>
    <row r="31" spans="1:1" ht="45">
      <c r="A31" s="122" t="s">
        <v>2329</v>
      </c>
    </row>
    <row r="32" spans="1:1" ht="105">
      <c r="A32" s="122" t="s">
        <v>2330</v>
      </c>
    </row>
    <row r="33" spans="1:1" ht="60">
      <c r="A33" s="122" t="s">
        <v>2331</v>
      </c>
    </row>
    <row r="34" spans="1:1" ht="90">
      <c r="A34" s="122" t="s">
        <v>2332</v>
      </c>
    </row>
    <row r="35" spans="1:1" ht="45">
      <c r="A35" s="122" t="s">
        <v>2333</v>
      </c>
    </row>
    <row r="36" spans="1:1" ht="60">
      <c r="A36" s="122" t="s">
        <v>2334</v>
      </c>
    </row>
    <row r="37" spans="1:1" ht="45">
      <c r="A37" s="122" t="s">
        <v>2335</v>
      </c>
    </row>
    <row r="38" spans="1:1" ht="75">
      <c r="A38" s="122" t="s">
        <v>2336</v>
      </c>
    </row>
    <row r="39" spans="1:1" ht="30">
      <c r="A39" s="122" t="s">
        <v>2337</v>
      </c>
    </row>
    <row r="40" spans="1:1" ht="75">
      <c r="A40" s="122" t="s">
        <v>2338</v>
      </c>
    </row>
  </sheetData>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tabColor theme="3" tint="-0.249977111117893"/>
  </sheetPr>
  <dimension ref="A2:A35"/>
  <sheetViews>
    <sheetView workbookViewId="0">
      <selection activeCell="A10" sqref="A10:T11"/>
    </sheetView>
  </sheetViews>
  <sheetFormatPr defaultRowHeight="15"/>
  <cols>
    <col min="1" max="1" width="35.7109375" style="120" customWidth="1"/>
  </cols>
  <sheetData>
    <row r="2" spans="1:1">
      <c r="A2" s="120" t="s">
        <v>2339</v>
      </c>
    </row>
    <row r="3" spans="1:1" ht="30">
      <c r="A3" s="122" t="s">
        <v>2340</v>
      </c>
    </row>
    <row r="4" spans="1:1" ht="30">
      <c r="A4" s="122" t="s">
        <v>2341</v>
      </c>
    </row>
    <row r="5" spans="1:1" ht="30">
      <c r="A5" s="122" t="s">
        <v>2342</v>
      </c>
    </row>
    <row r="6" spans="1:1" ht="30">
      <c r="A6" s="122" t="s">
        <v>2343</v>
      </c>
    </row>
    <row r="7" spans="1:1" ht="30">
      <c r="A7" s="122" t="s">
        <v>2344</v>
      </c>
    </row>
    <row r="8" spans="1:1" ht="45">
      <c r="A8" s="122" t="s">
        <v>2345</v>
      </c>
    </row>
    <row r="9" spans="1:1" ht="30">
      <c r="A9" s="122" t="s">
        <v>2346</v>
      </c>
    </row>
    <row r="10" spans="1:1" ht="30">
      <c r="A10" s="122" t="s">
        <v>2347</v>
      </c>
    </row>
    <row r="11" spans="1:1" ht="30">
      <c r="A11" s="122" t="s">
        <v>2348</v>
      </c>
    </row>
    <row r="12" spans="1:1" ht="45">
      <c r="A12" s="122" t="s">
        <v>2349</v>
      </c>
    </row>
    <row r="13" spans="1:1" ht="30">
      <c r="A13" s="122" t="s">
        <v>2350</v>
      </c>
    </row>
    <row r="14" spans="1:1" ht="45">
      <c r="A14" s="122" t="s">
        <v>2351</v>
      </c>
    </row>
    <row r="15" spans="1:1" ht="60">
      <c r="A15" s="122" t="s">
        <v>2352</v>
      </c>
    </row>
    <row r="16" spans="1:1" ht="45">
      <c r="A16" s="122" t="s">
        <v>2353</v>
      </c>
    </row>
    <row r="17" spans="1:1" ht="30">
      <c r="A17" s="122" t="s">
        <v>2354</v>
      </c>
    </row>
    <row r="18" spans="1:1" ht="30">
      <c r="A18" s="122" t="s">
        <v>2355</v>
      </c>
    </row>
    <row r="19" spans="1:1">
      <c r="A19" s="122" t="s">
        <v>2356</v>
      </c>
    </row>
    <row r="20" spans="1:1" ht="30">
      <c r="A20" s="122" t="s">
        <v>2357</v>
      </c>
    </row>
    <row r="21" spans="1:1" ht="30">
      <c r="A21" s="122" t="s">
        <v>2358</v>
      </c>
    </row>
    <row r="22" spans="1:1">
      <c r="A22" s="122" t="s">
        <v>2359</v>
      </c>
    </row>
    <row r="23" spans="1:1" ht="45">
      <c r="A23" s="122" t="s">
        <v>2360</v>
      </c>
    </row>
    <row r="24" spans="1:1" ht="30">
      <c r="A24" s="122" t="s">
        <v>2361</v>
      </c>
    </row>
    <row r="25" spans="1:1" ht="30">
      <c r="A25" s="122" t="s">
        <v>2362</v>
      </c>
    </row>
    <row r="26" spans="1:1" ht="30">
      <c r="A26" s="122" t="s">
        <v>2363</v>
      </c>
    </row>
    <row r="27" spans="1:1" ht="45">
      <c r="A27" s="122" t="s">
        <v>2364</v>
      </c>
    </row>
    <row r="28" spans="1:1" ht="45">
      <c r="A28" s="122" t="s">
        <v>2365</v>
      </c>
    </row>
    <row r="29" spans="1:1" ht="45">
      <c r="A29" s="122" t="s">
        <v>2366</v>
      </c>
    </row>
    <row r="30" spans="1:1" ht="30">
      <c r="A30" s="122" t="s">
        <v>2367</v>
      </c>
    </row>
    <row r="31" spans="1:1" ht="45">
      <c r="A31" s="122" t="s">
        <v>2368</v>
      </c>
    </row>
    <row r="32" spans="1:1">
      <c r="A32" s="122" t="s">
        <v>2369</v>
      </c>
    </row>
    <row r="33" spans="1:1" ht="45">
      <c r="A33" s="122" t="s">
        <v>2370</v>
      </c>
    </row>
    <row r="34" spans="1:1" ht="45">
      <c r="A34" s="122" t="s">
        <v>2371</v>
      </c>
    </row>
    <row r="35" spans="1:1" ht="45">
      <c r="A35" s="122" t="s">
        <v>2372</v>
      </c>
    </row>
  </sheetData>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tabColor theme="3" tint="-0.249977111117893"/>
  </sheetPr>
  <dimension ref="A2:A33"/>
  <sheetViews>
    <sheetView workbookViewId="0">
      <selection activeCell="C3" sqref="C3:G3"/>
    </sheetView>
  </sheetViews>
  <sheetFormatPr defaultRowHeight="15"/>
  <cols>
    <col min="1" max="1" width="35.7109375" style="119" customWidth="1"/>
  </cols>
  <sheetData>
    <row r="2" spans="1:1">
      <c r="A2" s="119" t="s">
        <v>2373</v>
      </c>
    </row>
    <row r="3" spans="1:1" ht="25.5">
      <c r="A3" s="123" t="s">
        <v>2374</v>
      </c>
    </row>
    <row r="4" spans="1:1" ht="38.25">
      <c r="A4" s="123" t="s">
        <v>2375</v>
      </c>
    </row>
    <row r="5" spans="1:1" ht="38.25">
      <c r="A5" s="123" t="s">
        <v>2376</v>
      </c>
    </row>
    <row r="6" spans="1:1" ht="25.5">
      <c r="A6" s="123" t="s">
        <v>2377</v>
      </c>
    </row>
    <row r="7" spans="1:1" ht="25.5">
      <c r="A7" s="123" t="s">
        <v>2378</v>
      </c>
    </row>
    <row r="8" spans="1:1" ht="38.25">
      <c r="A8" s="123" t="s">
        <v>2379</v>
      </c>
    </row>
    <row r="9" spans="1:1" ht="38.25">
      <c r="A9" s="123" t="s">
        <v>2380</v>
      </c>
    </row>
    <row r="10" spans="1:1" ht="25.5">
      <c r="A10" s="123" t="s">
        <v>2381</v>
      </c>
    </row>
    <row r="11" spans="1:1" ht="25.5">
      <c r="A11" s="123" t="s">
        <v>2382</v>
      </c>
    </row>
    <row r="12" spans="1:1" ht="38.25">
      <c r="A12" s="123" t="s">
        <v>2383</v>
      </c>
    </row>
    <row r="13" spans="1:1" ht="38.25">
      <c r="A13" s="123" t="s">
        <v>2384</v>
      </c>
    </row>
    <row r="14" spans="1:1" ht="38.25">
      <c r="A14" s="123" t="s">
        <v>2385</v>
      </c>
    </row>
    <row r="15" spans="1:1" ht="25.5">
      <c r="A15" s="123" t="s">
        <v>2386</v>
      </c>
    </row>
    <row r="16" spans="1:1" ht="25.5">
      <c r="A16" s="123" t="s">
        <v>2387</v>
      </c>
    </row>
    <row r="17" spans="1:1" ht="38.25">
      <c r="A17" s="123" t="s">
        <v>2388</v>
      </c>
    </row>
    <row r="18" spans="1:1" ht="63.75">
      <c r="A18" s="123" t="s">
        <v>2389</v>
      </c>
    </row>
    <row r="19" spans="1:1" ht="38.25">
      <c r="A19" s="123" t="s">
        <v>2390</v>
      </c>
    </row>
    <row r="20" spans="1:1" ht="38.25">
      <c r="A20" s="123" t="s">
        <v>2391</v>
      </c>
    </row>
    <row r="21" spans="1:1" ht="25.5">
      <c r="A21" s="123" t="s">
        <v>2392</v>
      </c>
    </row>
    <row r="22" spans="1:1" ht="25.5">
      <c r="A22" s="123" t="s">
        <v>2393</v>
      </c>
    </row>
    <row r="23" spans="1:1" ht="25.5">
      <c r="A23" s="123" t="s">
        <v>2394</v>
      </c>
    </row>
    <row r="24" spans="1:1" ht="51">
      <c r="A24" s="123" t="s">
        <v>2395</v>
      </c>
    </row>
    <row r="25" spans="1:1" ht="38.25">
      <c r="A25" s="123" t="s">
        <v>2396</v>
      </c>
    </row>
    <row r="26" spans="1:1" ht="38.25">
      <c r="A26" s="123" t="s">
        <v>2397</v>
      </c>
    </row>
    <row r="27" spans="1:1" ht="38.25">
      <c r="A27" s="123" t="s">
        <v>2398</v>
      </c>
    </row>
    <row r="28" spans="1:1" ht="38.25">
      <c r="A28" s="123" t="s">
        <v>2398</v>
      </c>
    </row>
    <row r="29" spans="1:1" ht="25.5">
      <c r="A29" s="123" t="s">
        <v>2399</v>
      </c>
    </row>
    <row r="30" spans="1:1" ht="25.5">
      <c r="A30" s="123" t="s">
        <v>2400</v>
      </c>
    </row>
    <row r="31" spans="1:1" ht="25.5">
      <c r="A31" s="123" t="s">
        <v>2401</v>
      </c>
    </row>
    <row r="32" spans="1:1" ht="38.25">
      <c r="A32" s="123" t="s">
        <v>2402</v>
      </c>
    </row>
    <row r="33" spans="1:1" ht="25.5">
      <c r="A33" s="123" t="s">
        <v>2403</v>
      </c>
    </row>
  </sheetData>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tabColor theme="3" tint="-0.249977111117893"/>
  </sheetPr>
  <dimension ref="A2:A55"/>
  <sheetViews>
    <sheetView workbookViewId="0">
      <selection activeCell="A10" sqref="A10:T11"/>
    </sheetView>
  </sheetViews>
  <sheetFormatPr defaultRowHeight="15"/>
  <cols>
    <col min="1" max="1" width="35.7109375" style="120" customWidth="1"/>
  </cols>
  <sheetData>
    <row r="2" spans="1:1">
      <c r="A2" s="120" t="s">
        <v>2404</v>
      </c>
    </row>
    <row r="3" spans="1:1" ht="25.5">
      <c r="A3" s="123" t="s">
        <v>2405</v>
      </c>
    </row>
    <row r="4" spans="1:1">
      <c r="A4" s="123" t="s">
        <v>2406</v>
      </c>
    </row>
    <row r="5" spans="1:1" ht="25.5">
      <c r="A5" s="123" t="s">
        <v>2407</v>
      </c>
    </row>
    <row r="6" spans="1:1" ht="38.25">
      <c r="A6" s="123" t="s">
        <v>2408</v>
      </c>
    </row>
    <row r="7" spans="1:1" ht="38.25">
      <c r="A7" s="123" t="s">
        <v>2409</v>
      </c>
    </row>
    <row r="8" spans="1:1" ht="51">
      <c r="A8" s="123" t="s">
        <v>2410</v>
      </c>
    </row>
    <row r="9" spans="1:1" ht="25.5">
      <c r="A9" s="123" t="s">
        <v>2411</v>
      </c>
    </row>
    <row r="10" spans="1:1" ht="38.25">
      <c r="A10" s="123" t="s">
        <v>2412</v>
      </c>
    </row>
    <row r="11" spans="1:1" ht="25.5">
      <c r="A11" s="123" t="s">
        <v>2413</v>
      </c>
    </row>
    <row r="12" spans="1:1" ht="38.25">
      <c r="A12" s="123" t="s">
        <v>2414</v>
      </c>
    </row>
    <row r="13" spans="1:1">
      <c r="A13" s="123" t="s">
        <v>2415</v>
      </c>
    </row>
    <row r="14" spans="1:1" ht="38.25">
      <c r="A14" s="123" t="s">
        <v>2416</v>
      </c>
    </row>
    <row r="15" spans="1:1" ht="25.5">
      <c r="A15" s="123" t="s">
        <v>2417</v>
      </c>
    </row>
    <row r="16" spans="1:1" ht="38.25">
      <c r="A16" s="123" t="s">
        <v>2418</v>
      </c>
    </row>
    <row r="17" spans="1:1" ht="25.5">
      <c r="A17" s="123" t="s">
        <v>2419</v>
      </c>
    </row>
    <row r="18" spans="1:1" ht="25.5">
      <c r="A18" s="123" t="s">
        <v>2420</v>
      </c>
    </row>
    <row r="19" spans="1:1">
      <c r="A19" s="123" t="s">
        <v>2421</v>
      </c>
    </row>
    <row r="20" spans="1:1" ht="51">
      <c r="A20" s="123" t="s">
        <v>2422</v>
      </c>
    </row>
    <row r="21" spans="1:1" ht="38.25">
      <c r="A21" s="123" t="s">
        <v>2423</v>
      </c>
    </row>
    <row r="22" spans="1:1" ht="25.5">
      <c r="A22" s="123" t="s">
        <v>2424</v>
      </c>
    </row>
    <row r="23" spans="1:1" ht="25.5">
      <c r="A23" s="123" t="s">
        <v>2425</v>
      </c>
    </row>
    <row r="24" spans="1:1" ht="38.25">
      <c r="A24" s="123" t="s">
        <v>2426</v>
      </c>
    </row>
    <row r="25" spans="1:1" ht="51">
      <c r="A25" s="123" t="s">
        <v>2427</v>
      </c>
    </row>
    <row r="26" spans="1:1" ht="51">
      <c r="A26" s="123" t="s">
        <v>2428</v>
      </c>
    </row>
    <row r="27" spans="1:1" ht="25.5">
      <c r="A27" s="123" t="s">
        <v>2429</v>
      </c>
    </row>
    <row r="28" spans="1:1" ht="51">
      <c r="A28" s="123" t="s">
        <v>2430</v>
      </c>
    </row>
    <row r="29" spans="1:1" ht="38.25">
      <c r="A29" s="123" t="s">
        <v>2431</v>
      </c>
    </row>
    <row r="30" spans="1:1" ht="25.5">
      <c r="A30" s="123" t="s">
        <v>2432</v>
      </c>
    </row>
    <row r="31" spans="1:1" ht="25.5">
      <c r="A31" s="123" t="s">
        <v>2433</v>
      </c>
    </row>
    <row r="32" spans="1:1" ht="25.5">
      <c r="A32" s="123" t="s">
        <v>2434</v>
      </c>
    </row>
    <row r="33" spans="1:1" ht="38.25">
      <c r="A33" s="123" t="s">
        <v>2435</v>
      </c>
    </row>
    <row r="34" spans="1:1" ht="25.5">
      <c r="A34" s="123" t="s">
        <v>2436</v>
      </c>
    </row>
    <row r="35" spans="1:1" ht="38.25">
      <c r="A35" s="123" t="s">
        <v>2437</v>
      </c>
    </row>
    <row r="36" spans="1:1">
      <c r="A36" s="123" t="s">
        <v>2438</v>
      </c>
    </row>
    <row r="37" spans="1:1">
      <c r="A37" s="123" t="s">
        <v>2439</v>
      </c>
    </row>
    <row r="38" spans="1:1" ht="25.5">
      <c r="A38" s="123" t="s">
        <v>2440</v>
      </c>
    </row>
    <row r="39" spans="1:1" ht="25.5">
      <c r="A39" s="123" t="s">
        <v>2441</v>
      </c>
    </row>
    <row r="40" spans="1:1" ht="38.25">
      <c r="A40" s="123" t="s">
        <v>2442</v>
      </c>
    </row>
    <row r="41" spans="1:1" ht="25.5">
      <c r="A41" s="123" t="s">
        <v>2443</v>
      </c>
    </row>
    <row r="42" spans="1:1">
      <c r="A42" s="123" t="s">
        <v>2444</v>
      </c>
    </row>
    <row r="43" spans="1:1" ht="63.75">
      <c r="A43" s="123" t="s">
        <v>2445</v>
      </c>
    </row>
    <row r="44" spans="1:1" ht="25.5">
      <c r="A44" s="123" t="s">
        <v>2446</v>
      </c>
    </row>
    <row r="45" spans="1:1" ht="38.25">
      <c r="A45" s="123" t="s">
        <v>2447</v>
      </c>
    </row>
    <row r="46" spans="1:1" ht="38.25">
      <c r="A46" s="123" t="s">
        <v>2448</v>
      </c>
    </row>
    <row r="47" spans="1:1" ht="25.5">
      <c r="A47" s="123" t="s">
        <v>2449</v>
      </c>
    </row>
    <row r="48" spans="1:1" ht="51">
      <c r="A48" s="123" t="s">
        <v>2450</v>
      </c>
    </row>
    <row r="49" spans="1:1" ht="51">
      <c r="A49" s="123" t="s">
        <v>2451</v>
      </c>
    </row>
    <row r="50" spans="1:1" ht="25.5">
      <c r="A50" s="123" t="s">
        <v>2452</v>
      </c>
    </row>
    <row r="51" spans="1:1" ht="25.5">
      <c r="A51" s="123" t="s">
        <v>2453</v>
      </c>
    </row>
    <row r="52" spans="1:1" ht="38.25">
      <c r="A52" s="123" t="s">
        <v>2454</v>
      </c>
    </row>
    <row r="53" spans="1:1" ht="38.25">
      <c r="A53" s="123" t="s">
        <v>2455</v>
      </c>
    </row>
    <row r="54" spans="1:1" ht="38.25">
      <c r="A54" s="123" t="s">
        <v>2456</v>
      </c>
    </row>
    <row r="55" spans="1:1" ht="51">
      <c r="A55" s="123" t="s">
        <v>2457</v>
      </c>
    </row>
  </sheetData>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tabColor theme="3" tint="-0.249977111117893"/>
  </sheetPr>
  <dimension ref="A2:A33"/>
  <sheetViews>
    <sheetView workbookViewId="0">
      <selection activeCell="A10" sqref="A10:T11"/>
    </sheetView>
  </sheetViews>
  <sheetFormatPr defaultRowHeight="15"/>
  <cols>
    <col min="1" max="1" width="35.7109375" style="120" customWidth="1"/>
  </cols>
  <sheetData>
    <row r="2" spans="1:1">
      <c r="A2" s="120" t="s">
        <v>2458</v>
      </c>
    </row>
    <row r="3" spans="1:1" ht="120">
      <c r="A3" s="122" t="s">
        <v>2459</v>
      </c>
    </row>
    <row r="4" spans="1:1" ht="75">
      <c r="A4" s="122" t="s">
        <v>2460</v>
      </c>
    </row>
    <row r="5" spans="1:1" ht="75">
      <c r="A5" s="122" t="s">
        <v>2461</v>
      </c>
    </row>
    <row r="6" spans="1:1" ht="60">
      <c r="A6" s="122" t="s">
        <v>2462</v>
      </c>
    </row>
    <row r="7" spans="1:1" ht="45">
      <c r="A7" s="122" t="s">
        <v>2463</v>
      </c>
    </row>
    <row r="8" spans="1:1" ht="60">
      <c r="A8" s="122" t="s">
        <v>2464</v>
      </c>
    </row>
    <row r="9" spans="1:1" ht="90">
      <c r="A9" s="122" t="s">
        <v>2465</v>
      </c>
    </row>
    <row r="10" spans="1:1" ht="60">
      <c r="A10" s="122" t="s">
        <v>2466</v>
      </c>
    </row>
    <row r="11" spans="1:1" ht="90">
      <c r="A11" s="122" t="s">
        <v>2467</v>
      </c>
    </row>
    <row r="12" spans="1:1" ht="105">
      <c r="A12" s="122" t="s">
        <v>2468</v>
      </c>
    </row>
    <row r="13" spans="1:1" ht="90">
      <c r="A13" s="122" t="s">
        <v>2469</v>
      </c>
    </row>
    <row r="14" spans="1:1" ht="75">
      <c r="A14" s="122" t="s">
        <v>2470</v>
      </c>
    </row>
    <row r="15" spans="1:1" ht="45">
      <c r="A15" s="122" t="s">
        <v>2471</v>
      </c>
    </row>
    <row r="16" spans="1:1" ht="30">
      <c r="A16" s="122" t="s">
        <v>2472</v>
      </c>
    </row>
    <row r="17" spans="1:1" ht="90">
      <c r="A17" s="122" t="s">
        <v>2473</v>
      </c>
    </row>
    <row r="18" spans="1:1" ht="45">
      <c r="A18" s="122" t="s">
        <v>2474</v>
      </c>
    </row>
    <row r="19" spans="1:1" ht="75">
      <c r="A19" s="122" t="s">
        <v>2475</v>
      </c>
    </row>
    <row r="20" spans="1:1" ht="45">
      <c r="A20" s="122" t="s">
        <v>2476</v>
      </c>
    </row>
    <row r="21" spans="1:1" ht="45">
      <c r="A21" s="122" t="s">
        <v>2477</v>
      </c>
    </row>
    <row r="22" spans="1:1" ht="45">
      <c r="A22" s="122" t="s">
        <v>2478</v>
      </c>
    </row>
    <row r="23" spans="1:1" ht="90">
      <c r="A23" s="122" t="s">
        <v>2479</v>
      </c>
    </row>
    <row r="24" spans="1:1" ht="45">
      <c r="A24" s="122" t="s">
        <v>2480</v>
      </c>
    </row>
    <row r="25" spans="1:1" ht="45">
      <c r="A25" s="122" t="s">
        <v>2481</v>
      </c>
    </row>
    <row r="26" spans="1:1" ht="45">
      <c r="A26" s="122" t="s">
        <v>2482</v>
      </c>
    </row>
    <row r="27" spans="1:1" ht="45">
      <c r="A27" s="122" t="s">
        <v>2483</v>
      </c>
    </row>
    <row r="28" spans="1:1" ht="75">
      <c r="A28" s="122" t="s">
        <v>2484</v>
      </c>
    </row>
    <row r="29" spans="1:1" ht="75">
      <c r="A29" s="122" t="s">
        <v>2485</v>
      </c>
    </row>
    <row r="30" spans="1:1" ht="60">
      <c r="A30" s="122" t="s">
        <v>2486</v>
      </c>
    </row>
    <row r="31" spans="1:1" ht="30">
      <c r="A31" s="122" t="s">
        <v>2487</v>
      </c>
    </row>
    <row r="32" spans="1:1" ht="75">
      <c r="A32" s="122" t="s">
        <v>2488</v>
      </c>
    </row>
    <row r="33" spans="1:1" ht="60">
      <c r="A33" s="122" t="s">
        <v>2489</v>
      </c>
    </row>
  </sheetData>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tabColor rgb="FF002060"/>
  </sheetPr>
  <dimension ref="A2:A37"/>
  <sheetViews>
    <sheetView workbookViewId="0">
      <selection activeCell="A10" sqref="A10:T11"/>
    </sheetView>
  </sheetViews>
  <sheetFormatPr defaultRowHeight="15"/>
  <sheetData>
    <row r="2" spans="1:1" ht="56.25">
      <c r="A2" s="102" t="s">
        <v>1858</v>
      </c>
    </row>
    <row r="3" spans="1:1" ht="225">
      <c r="A3" s="101" t="s">
        <v>1859</v>
      </c>
    </row>
    <row r="4" spans="1:1" ht="150">
      <c r="A4" s="96" t="s">
        <v>1860</v>
      </c>
    </row>
    <row r="5" spans="1:1" ht="270">
      <c r="A5" s="96" t="s">
        <v>1861</v>
      </c>
    </row>
    <row r="6" spans="1:1" ht="150">
      <c r="A6" s="96" t="s">
        <v>1862</v>
      </c>
    </row>
    <row r="7" spans="1:1" ht="120">
      <c r="A7" s="101" t="s">
        <v>1863</v>
      </c>
    </row>
    <row r="8" spans="1:1" ht="270">
      <c r="A8" s="96" t="s">
        <v>1864</v>
      </c>
    </row>
    <row r="9" spans="1:1" ht="180">
      <c r="A9" s="96" t="s">
        <v>1865</v>
      </c>
    </row>
    <row r="10" spans="1:1" ht="225">
      <c r="A10" s="96" t="s">
        <v>1866</v>
      </c>
    </row>
    <row r="11" spans="1:1" ht="390">
      <c r="A11" s="96" t="s">
        <v>1867</v>
      </c>
    </row>
    <row r="12" spans="1:1" ht="150">
      <c r="A12" s="101" t="s">
        <v>1868</v>
      </c>
    </row>
    <row r="13" spans="1:1" ht="195">
      <c r="A13" s="96" t="s">
        <v>1869</v>
      </c>
    </row>
    <row r="14" spans="1:1" ht="210">
      <c r="A14" s="96" t="s">
        <v>1870</v>
      </c>
    </row>
    <row r="15" spans="1:1" ht="390">
      <c r="A15" s="96" t="s">
        <v>1871</v>
      </c>
    </row>
    <row r="16" spans="1:1" ht="345">
      <c r="A16" s="101" t="s">
        <v>1872</v>
      </c>
    </row>
    <row r="17" spans="1:1" ht="165">
      <c r="A17" s="96" t="s">
        <v>1873</v>
      </c>
    </row>
    <row r="18" spans="1:1" ht="210">
      <c r="A18" s="96" t="s">
        <v>1874</v>
      </c>
    </row>
    <row r="19" spans="1:1" ht="195">
      <c r="A19" s="96" t="s">
        <v>1875</v>
      </c>
    </row>
    <row r="20" spans="1:1" ht="165">
      <c r="A20" s="101" t="s">
        <v>1876</v>
      </c>
    </row>
    <row r="21" spans="1:1" ht="105">
      <c r="A21" s="96" t="s">
        <v>1877</v>
      </c>
    </row>
    <row r="22" spans="1:1" ht="135">
      <c r="A22" s="96" t="s">
        <v>1878</v>
      </c>
    </row>
    <row r="23" spans="1:1" ht="150">
      <c r="A23" s="96" t="s">
        <v>1879</v>
      </c>
    </row>
    <row r="24" spans="1:1" ht="165">
      <c r="A24" s="101" t="s">
        <v>1880</v>
      </c>
    </row>
    <row r="25" spans="1:1" ht="210">
      <c r="A25" s="96" t="s">
        <v>1881</v>
      </c>
    </row>
    <row r="26" spans="1:1" ht="210">
      <c r="A26" s="96" t="s">
        <v>1882</v>
      </c>
    </row>
    <row r="27" spans="1:1" ht="165">
      <c r="A27" s="96" t="s">
        <v>1883</v>
      </c>
    </row>
    <row r="28" spans="1:1" ht="195">
      <c r="A28" s="96" t="s">
        <v>1884</v>
      </c>
    </row>
    <row r="29" spans="1:1" ht="255">
      <c r="A29" s="101" t="s">
        <v>1885</v>
      </c>
    </row>
    <row r="30" spans="1:1" ht="210">
      <c r="A30" s="96" t="s">
        <v>1886</v>
      </c>
    </row>
    <row r="31" spans="1:1" ht="180">
      <c r="A31" s="96" t="s">
        <v>1887</v>
      </c>
    </row>
    <row r="32" spans="1:1" ht="285">
      <c r="A32" s="101" t="s">
        <v>1888</v>
      </c>
    </row>
    <row r="33" spans="1:1" ht="195">
      <c r="A33" s="96" t="s">
        <v>1889</v>
      </c>
    </row>
    <row r="34" spans="1:1" ht="255">
      <c r="A34" s="96" t="s">
        <v>1890</v>
      </c>
    </row>
    <row r="35" spans="1:1" ht="135">
      <c r="A35" s="96" t="s">
        <v>1891</v>
      </c>
    </row>
    <row r="36" spans="1:1" ht="285">
      <c r="A36" s="96" t="s">
        <v>1892</v>
      </c>
    </row>
    <row r="37" spans="1:1" ht="120">
      <c r="A37" s="96" t="s">
        <v>1893</v>
      </c>
    </row>
  </sheetData>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tabColor rgb="FF002060"/>
  </sheetPr>
  <dimension ref="A1:A27"/>
  <sheetViews>
    <sheetView workbookViewId="0">
      <selection activeCell="A10" sqref="A10:T11"/>
    </sheetView>
  </sheetViews>
  <sheetFormatPr defaultRowHeight="15"/>
  <sheetData>
    <row r="1" spans="1:1" ht="15.75" thickBot="1"/>
    <row r="2" spans="1:1" ht="45.75" thickBot="1">
      <c r="A2" s="103" t="s">
        <v>1897</v>
      </c>
    </row>
    <row r="3" spans="1:1" ht="409.6" thickBot="1">
      <c r="A3" s="104" t="s">
        <v>1898</v>
      </c>
    </row>
    <row r="4" spans="1:1" ht="105.75" thickBot="1">
      <c r="A4" s="105" t="s">
        <v>1899</v>
      </c>
    </row>
    <row r="5" spans="1:1" ht="135.75" thickBot="1">
      <c r="A5" s="104" t="s">
        <v>1900</v>
      </c>
    </row>
    <row r="6" spans="1:1" ht="165.75" thickBot="1">
      <c r="A6" s="104" t="s">
        <v>1901</v>
      </c>
    </row>
    <row r="7" spans="1:1" ht="120.75" thickBot="1">
      <c r="A7" s="104" t="s">
        <v>1902</v>
      </c>
    </row>
    <row r="8" spans="1:1" ht="105.75" thickBot="1">
      <c r="A8" s="104" t="s">
        <v>1903</v>
      </c>
    </row>
    <row r="9" spans="1:1" ht="60.75" thickBot="1">
      <c r="A9" s="104" t="s">
        <v>1904</v>
      </c>
    </row>
    <row r="10" spans="1:1" ht="90.75" thickBot="1">
      <c r="A10" s="104" t="s">
        <v>1905</v>
      </c>
    </row>
    <row r="11" spans="1:1" ht="150.75" thickBot="1">
      <c r="A11" s="104" t="s">
        <v>1906</v>
      </c>
    </row>
    <row r="12" spans="1:1" ht="180.75" thickBot="1">
      <c r="A12" s="104" t="s">
        <v>1907</v>
      </c>
    </row>
    <row r="13" spans="1:1" ht="165.75" thickBot="1">
      <c r="A13" s="104" t="s">
        <v>1908</v>
      </c>
    </row>
    <row r="14" spans="1:1" ht="165.75" thickBot="1">
      <c r="A14" s="104" t="s">
        <v>1909</v>
      </c>
    </row>
    <row r="15" spans="1:1" ht="225.75" thickBot="1">
      <c r="A15" s="104" t="s">
        <v>1910</v>
      </c>
    </row>
    <row r="16" spans="1:1" ht="135.75" thickBot="1">
      <c r="A16" s="104" t="s">
        <v>1911</v>
      </c>
    </row>
    <row r="17" spans="1:1" ht="90.75" thickBot="1">
      <c r="A17" s="104" t="s">
        <v>1912</v>
      </c>
    </row>
    <row r="18" spans="1:1" ht="375.75" thickBot="1">
      <c r="A18" s="104" t="s">
        <v>1913</v>
      </c>
    </row>
    <row r="19" spans="1:1" ht="180.75" thickBot="1">
      <c r="A19" s="104" t="s">
        <v>1914</v>
      </c>
    </row>
    <row r="20" spans="1:1" ht="180.75" thickBot="1">
      <c r="A20" s="104" t="s">
        <v>1915</v>
      </c>
    </row>
    <row r="21" spans="1:1" ht="375.75" thickBot="1">
      <c r="A21" s="104" t="s">
        <v>1916</v>
      </c>
    </row>
    <row r="22" spans="1:1" ht="150.75" thickBot="1">
      <c r="A22" s="104" t="s">
        <v>1917</v>
      </c>
    </row>
    <row r="23" spans="1:1" ht="255.75" thickBot="1">
      <c r="A23" s="104" t="s">
        <v>1918</v>
      </c>
    </row>
    <row r="24" spans="1:1" ht="315.75" thickBot="1">
      <c r="A24" s="104" t="s">
        <v>1919</v>
      </c>
    </row>
    <row r="25" spans="1:1" ht="255.75" thickBot="1">
      <c r="A25" s="104" t="s">
        <v>1920</v>
      </c>
    </row>
    <row r="26" spans="1:1" ht="195.75" thickBot="1">
      <c r="A26" s="104" t="s">
        <v>1921</v>
      </c>
    </row>
    <row r="27" spans="1:1" ht="90.75" thickBot="1">
      <c r="A27" s="104" t="s">
        <v>1922</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tint="0.39997558519241921"/>
  </sheetPr>
  <dimension ref="A1:A5"/>
  <sheetViews>
    <sheetView workbookViewId="0">
      <selection activeCell="C3" sqref="C3:G3"/>
    </sheetView>
  </sheetViews>
  <sheetFormatPr defaultRowHeight="15"/>
  <sheetData>
    <row r="1" spans="1:1">
      <c r="A1" t="s">
        <v>1464</v>
      </c>
    </row>
    <row r="2" spans="1:1">
      <c r="A2" t="s">
        <v>1049</v>
      </c>
    </row>
    <row r="3" spans="1:1">
      <c r="A3" t="s">
        <v>1465</v>
      </c>
    </row>
    <row r="4" spans="1:1">
      <c r="A4" t="s">
        <v>1466</v>
      </c>
    </row>
    <row r="5" spans="1:1">
      <c r="A5" t="s">
        <v>1471</v>
      </c>
    </row>
  </sheetData>
  <pageMargins left="0.7" right="0.7" top="0.75" bottom="0.75" header="0.3" footer="0.3"/>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68"/>
  <sheetViews>
    <sheetView topLeftCell="A20" workbookViewId="0">
      <selection activeCell="Y33" sqref="Y33"/>
    </sheetView>
  </sheetViews>
  <sheetFormatPr defaultRowHeight="15"/>
  <cols>
    <col min="1" max="20" width="5.7109375" customWidth="1"/>
  </cols>
  <sheetData>
    <row r="1" spans="1:20" ht="19.5" customHeight="1">
      <c r="A1" s="163" t="s">
        <v>0</v>
      </c>
      <c r="B1" s="163"/>
      <c r="C1" s="163"/>
      <c r="D1" s="163"/>
      <c r="E1" s="163"/>
      <c r="F1" s="163"/>
      <c r="G1" s="163"/>
      <c r="H1" s="163"/>
      <c r="I1" s="163"/>
      <c r="J1" s="163"/>
      <c r="K1" s="163"/>
      <c r="L1" s="163"/>
      <c r="M1" s="163"/>
      <c r="N1" s="163"/>
      <c r="O1" s="163"/>
      <c r="P1" s="163"/>
      <c r="Q1" s="163"/>
      <c r="R1" s="163"/>
      <c r="S1" s="163"/>
      <c r="T1" s="163"/>
    </row>
    <row r="2" spans="1:20" ht="12" customHeight="1">
      <c r="A2" s="87"/>
      <c r="B2" s="87"/>
      <c r="C2" s="87"/>
      <c r="D2" s="87"/>
      <c r="E2" s="87"/>
      <c r="F2" s="87"/>
      <c r="G2" s="87"/>
      <c r="H2" s="87"/>
      <c r="I2" s="87"/>
      <c r="J2" s="87"/>
      <c r="K2" s="87"/>
      <c r="L2" s="87"/>
      <c r="M2" s="87"/>
      <c r="N2" s="87"/>
      <c r="O2" s="87"/>
      <c r="P2" s="87"/>
      <c r="Q2" s="87"/>
      <c r="R2" s="87"/>
      <c r="S2" s="87"/>
      <c r="T2" s="87"/>
    </row>
    <row r="3" spans="1:20" ht="15" customHeight="1">
      <c r="A3" s="152" t="s">
        <v>247</v>
      </c>
      <c r="B3" s="152"/>
      <c r="C3" s="146"/>
      <c r="D3" s="146"/>
      <c r="E3" s="146"/>
      <c r="F3" s="146"/>
      <c r="G3" s="146"/>
      <c r="H3" s="91"/>
      <c r="I3" s="91"/>
      <c r="J3" s="91"/>
      <c r="K3" s="91"/>
      <c r="L3" s="91"/>
      <c r="M3" s="87"/>
      <c r="N3" s="87"/>
      <c r="O3" s="87"/>
      <c r="P3" s="152" t="s">
        <v>1</v>
      </c>
      <c r="Q3" s="152"/>
      <c r="R3" s="164"/>
      <c r="S3" s="164"/>
      <c r="T3" s="164"/>
    </row>
    <row r="4" spans="1:20" ht="9" customHeight="1">
      <c r="A4" s="87"/>
      <c r="B4" s="87"/>
      <c r="C4" s="87"/>
      <c r="D4" s="87"/>
      <c r="E4" s="87"/>
      <c r="F4" s="87"/>
      <c r="G4" s="87"/>
      <c r="H4" s="87"/>
      <c r="I4" s="87"/>
      <c r="J4" s="87"/>
      <c r="K4" s="87"/>
      <c r="L4" s="87"/>
      <c r="M4" s="87"/>
      <c r="N4" s="87"/>
      <c r="O4" s="87"/>
      <c r="P4" s="87"/>
      <c r="Q4" s="87"/>
      <c r="R4" s="87"/>
      <c r="S4" s="87"/>
      <c r="T4" s="87"/>
    </row>
    <row r="5" spans="1:20" ht="15" customHeight="1">
      <c r="A5" s="152" t="s">
        <v>2</v>
      </c>
      <c r="B5" s="152"/>
      <c r="C5" s="160"/>
      <c r="D5" s="160"/>
      <c r="E5" s="160"/>
      <c r="F5" s="160"/>
      <c r="G5" s="160"/>
      <c r="H5" s="160"/>
      <c r="I5" s="108"/>
      <c r="J5" s="114" t="s">
        <v>3</v>
      </c>
      <c r="K5" s="87"/>
      <c r="L5" s="108"/>
      <c r="M5" s="108"/>
      <c r="N5" s="108"/>
      <c r="O5" s="108"/>
      <c r="P5" s="108"/>
      <c r="Q5" s="108"/>
      <c r="R5" s="164"/>
      <c r="S5" s="164"/>
      <c r="T5" s="164"/>
    </row>
    <row r="6" spans="1:20" ht="9" customHeight="1">
      <c r="A6" s="87"/>
      <c r="B6" s="87"/>
      <c r="C6" s="87"/>
      <c r="D6" s="87"/>
      <c r="E6" s="87"/>
      <c r="F6" s="87"/>
      <c r="G6" s="87"/>
      <c r="H6" s="87"/>
      <c r="I6" s="87"/>
      <c r="J6" s="87"/>
      <c r="K6" s="87"/>
      <c r="L6" s="87"/>
      <c r="M6" s="87"/>
      <c r="N6" s="87"/>
      <c r="O6" s="87"/>
      <c r="P6" s="87"/>
      <c r="Q6" s="87"/>
      <c r="R6" s="87"/>
      <c r="S6" s="87"/>
      <c r="T6" s="87"/>
    </row>
    <row r="7" spans="1:20" ht="15" customHeight="1">
      <c r="A7" s="152" t="s">
        <v>4</v>
      </c>
      <c r="B7" s="152"/>
      <c r="C7" s="153"/>
      <c r="D7" s="153"/>
      <c r="E7" s="153"/>
      <c r="F7" s="153"/>
      <c r="G7" s="153"/>
      <c r="H7" s="153"/>
      <c r="I7" s="108"/>
      <c r="J7" s="152" t="s">
        <v>254</v>
      </c>
      <c r="K7" s="152"/>
      <c r="L7" s="152"/>
      <c r="M7" s="155"/>
      <c r="N7" s="155"/>
      <c r="O7" s="155"/>
      <c r="P7" s="155"/>
      <c r="Q7" s="155"/>
      <c r="R7" s="155"/>
      <c r="S7" s="155"/>
      <c r="T7" s="155"/>
    </row>
    <row r="8" spans="1:20" ht="12" customHeight="1">
      <c r="A8" s="87"/>
      <c r="B8" s="87"/>
      <c r="C8" s="87"/>
      <c r="D8" s="87"/>
      <c r="E8" s="87"/>
      <c r="F8" s="87"/>
      <c r="G8" s="87"/>
      <c r="H8" s="87"/>
      <c r="I8" s="87"/>
      <c r="J8" s="87"/>
      <c r="K8" s="87"/>
      <c r="L8" s="87"/>
      <c r="M8" s="87"/>
      <c r="N8" s="87"/>
      <c r="O8" s="87"/>
      <c r="P8" s="87"/>
      <c r="Q8" s="87"/>
      <c r="R8" s="87"/>
      <c r="S8" s="87"/>
      <c r="T8" s="87"/>
    </row>
    <row r="9" spans="1:20" ht="15" customHeight="1">
      <c r="A9" s="117" t="s">
        <v>6</v>
      </c>
      <c r="B9" s="87"/>
      <c r="C9" s="87"/>
      <c r="D9" s="87"/>
      <c r="E9" s="87"/>
      <c r="F9" s="87"/>
      <c r="G9" s="87"/>
      <c r="H9" s="87"/>
      <c r="I9" s="87"/>
      <c r="J9" s="87"/>
      <c r="K9" s="87"/>
      <c r="L9" s="87"/>
      <c r="M9" s="87"/>
      <c r="N9" s="87"/>
      <c r="O9" s="87"/>
      <c r="P9" s="87"/>
      <c r="Q9" s="87"/>
      <c r="R9" s="87"/>
      <c r="S9" s="87"/>
      <c r="T9" s="87"/>
    </row>
    <row r="10" spans="1:20" ht="15" customHeight="1">
      <c r="A10" s="147"/>
      <c r="B10" s="147"/>
      <c r="C10" s="147"/>
      <c r="D10" s="147"/>
      <c r="E10" s="147"/>
      <c r="F10" s="147"/>
      <c r="G10" s="147"/>
      <c r="H10" s="147"/>
      <c r="I10" s="147"/>
      <c r="J10" s="147"/>
      <c r="K10" s="147"/>
      <c r="L10" s="147"/>
      <c r="M10" s="147"/>
      <c r="N10" s="147"/>
      <c r="O10" s="147"/>
      <c r="P10" s="147"/>
      <c r="Q10" s="147"/>
      <c r="R10" s="147"/>
      <c r="S10" s="147"/>
      <c r="T10" s="147"/>
    </row>
    <row r="11" spans="1:20" ht="15" customHeight="1">
      <c r="A11" s="147"/>
      <c r="B11" s="147"/>
      <c r="C11" s="147"/>
      <c r="D11" s="147"/>
      <c r="E11" s="147"/>
      <c r="F11" s="147"/>
      <c r="G11" s="147"/>
      <c r="H11" s="147"/>
      <c r="I11" s="147"/>
      <c r="J11" s="147"/>
      <c r="K11" s="147"/>
      <c r="L11" s="147"/>
      <c r="M11" s="147"/>
      <c r="N11" s="147"/>
      <c r="O11" s="147"/>
      <c r="P11" s="147"/>
      <c r="Q11" s="147"/>
      <c r="R11" s="147"/>
      <c r="S11" s="147"/>
      <c r="T11" s="147"/>
    </row>
    <row r="12" spans="1:20" ht="9" customHeight="1">
      <c r="A12" s="87"/>
      <c r="B12" s="87"/>
      <c r="C12" s="87"/>
      <c r="D12" s="87"/>
      <c r="E12" s="87"/>
      <c r="F12" s="87"/>
      <c r="G12" s="87"/>
      <c r="H12" s="87"/>
      <c r="I12" s="87"/>
      <c r="J12" s="87"/>
      <c r="K12" s="87"/>
      <c r="L12" s="87"/>
      <c r="M12" s="87"/>
      <c r="N12" s="87"/>
      <c r="O12" s="87"/>
      <c r="P12" s="87"/>
      <c r="Q12" s="87"/>
      <c r="R12" s="87"/>
      <c r="S12" s="87"/>
      <c r="T12" s="87"/>
    </row>
    <row r="13" spans="1:20" ht="15" customHeight="1">
      <c r="A13" s="147"/>
      <c r="B13" s="147"/>
      <c r="C13" s="147"/>
      <c r="D13" s="147"/>
      <c r="E13" s="147"/>
      <c r="F13" s="147"/>
      <c r="G13" s="147"/>
      <c r="H13" s="147"/>
      <c r="I13" s="147"/>
      <c r="J13" s="147"/>
      <c r="K13" s="147"/>
      <c r="L13" s="147"/>
      <c r="M13" s="147"/>
      <c r="N13" s="147"/>
      <c r="O13" s="147"/>
      <c r="P13" s="147"/>
      <c r="Q13" s="147"/>
      <c r="R13" s="147"/>
      <c r="S13" s="147"/>
      <c r="T13" s="147"/>
    </row>
    <row r="14" spans="1:20" ht="15" customHeight="1">
      <c r="A14" s="147"/>
      <c r="B14" s="147"/>
      <c r="C14" s="147"/>
      <c r="D14" s="147"/>
      <c r="E14" s="147"/>
      <c r="F14" s="147"/>
      <c r="G14" s="147"/>
      <c r="H14" s="147"/>
      <c r="I14" s="147"/>
      <c r="J14" s="147"/>
      <c r="K14" s="147"/>
      <c r="L14" s="147"/>
      <c r="M14" s="147"/>
      <c r="N14" s="147"/>
      <c r="O14" s="147"/>
      <c r="P14" s="147"/>
      <c r="Q14" s="147"/>
      <c r="R14" s="147"/>
      <c r="S14" s="147"/>
      <c r="T14" s="147"/>
    </row>
    <row r="15" spans="1:20" ht="9" customHeight="1">
      <c r="A15" s="87"/>
      <c r="B15" s="87"/>
      <c r="C15" s="87"/>
      <c r="D15" s="87"/>
      <c r="E15" s="87"/>
      <c r="F15" s="87"/>
      <c r="G15" s="87"/>
      <c r="H15" s="87"/>
      <c r="I15" s="87"/>
      <c r="J15" s="87"/>
      <c r="K15" s="87"/>
      <c r="L15" s="87"/>
      <c r="M15" s="87"/>
      <c r="N15" s="87"/>
      <c r="O15" s="87"/>
      <c r="P15" s="87"/>
      <c r="Q15" s="87"/>
      <c r="R15" s="87"/>
      <c r="S15" s="87"/>
      <c r="T15" s="87"/>
    </row>
    <row r="16" spans="1:20" ht="15" customHeight="1">
      <c r="A16" s="147"/>
      <c r="B16" s="147"/>
      <c r="C16" s="147"/>
      <c r="D16" s="147"/>
      <c r="E16" s="147"/>
      <c r="F16" s="147"/>
      <c r="G16" s="147"/>
      <c r="H16" s="147"/>
      <c r="I16" s="147"/>
      <c r="J16" s="147"/>
      <c r="K16" s="147"/>
      <c r="L16" s="147"/>
      <c r="M16" s="147"/>
      <c r="N16" s="147"/>
      <c r="O16" s="147"/>
      <c r="P16" s="147"/>
      <c r="Q16" s="147"/>
      <c r="R16" s="147"/>
      <c r="S16" s="147"/>
      <c r="T16" s="147"/>
    </row>
    <row r="17" spans="1:23" ht="15" customHeight="1">
      <c r="A17" s="147"/>
      <c r="B17" s="147"/>
      <c r="C17" s="147"/>
      <c r="D17" s="147"/>
      <c r="E17" s="147"/>
      <c r="F17" s="147"/>
      <c r="G17" s="147"/>
      <c r="H17" s="147"/>
      <c r="I17" s="147"/>
      <c r="J17" s="147"/>
      <c r="K17" s="147"/>
      <c r="L17" s="147"/>
      <c r="M17" s="147"/>
      <c r="N17" s="147"/>
      <c r="O17" s="147"/>
      <c r="P17" s="147"/>
      <c r="Q17" s="147"/>
      <c r="R17" s="147"/>
      <c r="S17" s="147"/>
      <c r="T17" s="147"/>
    </row>
    <row r="18" spans="1:23" ht="9" customHeight="1">
      <c r="A18" s="87"/>
      <c r="B18" s="87"/>
      <c r="C18" s="87"/>
      <c r="D18" s="87"/>
      <c r="E18" s="87"/>
      <c r="F18" s="87"/>
      <c r="G18" s="87"/>
      <c r="H18" s="87"/>
      <c r="I18" s="87"/>
      <c r="J18" s="87"/>
      <c r="K18" s="87"/>
      <c r="L18" s="87"/>
      <c r="M18" s="87"/>
      <c r="N18" s="87"/>
      <c r="O18" s="87"/>
      <c r="P18" s="87"/>
      <c r="Q18" s="87"/>
      <c r="R18" s="87"/>
      <c r="S18" s="87"/>
      <c r="T18" s="87"/>
    </row>
    <row r="19" spans="1:23" ht="15" customHeight="1">
      <c r="A19" s="147"/>
      <c r="B19" s="147"/>
      <c r="C19" s="147"/>
      <c r="D19" s="147"/>
      <c r="E19" s="147"/>
      <c r="F19" s="147"/>
      <c r="G19" s="147"/>
      <c r="H19" s="147"/>
      <c r="I19" s="147"/>
      <c r="J19" s="147"/>
      <c r="K19" s="147"/>
      <c r="L19" s="147"/>
      <c r="M19" s="147"/>
      <c r="N19" s="147"/>
      <c r="O19" s="147"/>
      <c r="P19" s="147"/>
      <c r="Q19" s="147"/>
      <c r="R19" s="147"/>
      <c r="S19" s="147"/>
      <c r="T19" s="147"/>
    </row>
    <row r="20" spans="1:23" ht="15" customHeight="1">
      <c r="A20" s="147"/>
      <c r="B20" s="147"/>
      <c r="C20" s="147"/>
      <c r="D20" s="147"/>
      <c r="E20" s="147"/>
      <c r="F20" s="147"/>
      <c r="G20" s="147"/>
      <c r="H20" s="147"/>
      <c r="I20" s="147"/>
      <c r="J20" s="147"/>
      <c r="K20" s="147"/>
      <c r="L20" s="147"/>
      <c r="M20" s="147"/>
      <c r="N20" s="147"/>
      <c r="O20" s="147"/>
      <c r="P20" s="147"/>
      <c r="Q20" s="147"/>
      <c r="R20" s="147"/>
      <c r="S20" s="147"/>
      <c r="T20" s="147"/>
    </row>
    <row r="21" spans="1:23" ht="9" customHeight="1">
      <c r="A21" s="87"/>
      <c r="B21" s="87"/>
      <c r="C21" s="87"/>
      <c r="D21" s="87"/>
      <c r="E21" s="87"/>
      <c r="F21" s="87"/>
      <c r="G21" s="87"/>
      <c r="H21" s="87"/>
      <c r="I21" s="87"/>
      <c r="J21" s="87"/>
      <c r="K21" s="87"/>
      <c r="L21" s="87"/>
      <c r="M21" s="87"/>
      <c r="N21" s="87"/>
      <c r="O21" s="87"/>
      <c r="P21" s="87"/>
      <c r="Q21" s="87"/>
      <c r="R21" s="87"/>
      <c r="S21" s="87"/>
      <c r="T21" s="87"/>
    </row>
    <row r="22" spans="1:23" ht="15" customHeight="1">
      <c r="A22" s="147"/>
      <c r="B22" s="147"/>
      <c r="C22" s="147"/>
      <c r="D22" s="147"/>
      <c r="E22" s="147"/>
      <c r="F22" s="147"/>
      <c r="G22" s="147"/>
      <c r="H22" s="147"/>
      <c r="I22" s="147"/>
      <c r="J22" s="147"/>
      <c r="K22" s="147"/>
      <c r="L22" s="147"/>
      <c r="M22" s="147"/>
      <c r="N22" s="147"/>
      <c r="O22" s="147"/>
      <c r="P22" s="147"/>
      <c r="Q22" s="147"/>
      <c r="R22" s="147"/>
      <c r="S22" s="147"/>
      <c r="T22" s="147"/>
    </row>
    <row r="23" spans="1:23" ht="15" customHeight="1">
      <c r="A23" s="147"/>
      <c r="B23" s="147"/>
      <c r="C23" s="147"/>
      <c r="D23" s="147"/>
      <c r="E23" s="147"/>
      <c r="F23" s="147"/>
      <c r="G23" s="147"/>
      <c r="H23" s="147"/>
      <c r="I23" s="147"/>
      <c r="J23" s="147"/>
      <c r="K23" s="147"/>
      <c r="L23" s="147"/>
      <c r="M23" s="147"/>
      <c r="N23" s="147"/>
      <c r="O23" s="147"/>
      <c r="P23" s="147"/>
      <c r="Q23" s="147"/>
      <c r="R23" s="147"/>
      <c r="S23" s="147"/>
      <c r="T23" s="147"/>
    </row>
    <row r="24" spans="1:23" ht="12" customHeight="1">
      <c r="A24" s="87"/>
      <c r="B24" s="87"/>
      <c r="C24" s="87"/>
      <c r="D24" s="87"/>
      <c r="E24" s="87"/>
      <c r="F24" s="87"/>
      <c r="G24" s="87"/>
      <c r="H24" s="87"/>
      <c r="I24" s="87"/>
      <c r="J24" s="87"/>
      <c r="K24" s="87"/>
      <c r="L24" s="87"/>
      <c r="M24" s="87"/>
      <c r="N24" s="87"/>
      <c r="O24" s="87"/>
      <c r="P24" s="87"/>
      <c r="Q24" s="87"/>
      <c r="R24" s="87"/>
      <c r="S24" s="87"/>
      <c r="T24" s="87"/>
    </row>
    <row r="25" spans="1:23" ht="15" customHeight="1">
      <c r="A25" s="145" t="s">
        <v>244</v>
      </c>
      <c r="B25" s="145"/>
      <c r="C25" s="145"/>
      <c r="D25" s="145"/>
      <c r="E25" s="157" t="s">
        <v>243</v>
      </c>
      <c r="F25" s="157"/>
      <c r="G25" s="157"/>
      <c r="H25" s="157"/>
      <c r="I25" s="157"/>
      <c r="J25" s="157"/>
      <c r="K25" s="157"/>
      <c r="L25" s="157"/>
      <c r="M25" s="157"/>
      <c r="N25" s="157"/>
      <c r="O25" s="157"/>
      <c r="P25" s="87"/>
      <c r="Q25" s="87"/>
      <c r="R25" s="87"/>
      <c r="S25" s="87"/>
      <c r="T25" s="87"/>
    </row>
    <row r="26" spans="1:23" ht="15" customHeight="1">
      <c r="A26" s="144"/>
      <c r="B26" s="144"/>
      <c r="C26" s="144"/>
      <c r="D26" s="144"/>
      <c r="E26" s="144"/>
      <c r="F26" s="144"/>
      <c r="G26" s="144"/>
      <c r="H26" s="144"/>
      <c r="I26" s="144"/>
      <c r="J26" s="144"/>
      <c r="K26" s="144"/>
      <c r="L26" s="144"/>
      <c r="M26" s="144"/>
      <c r="N26" s="144"/>
      <c r="O26" s="144"/>
      <c r="P26" s="144"/>
      <c r="Q26" s="144"/>
      <c r="R26" s="144"/>
      <c r="S26" s="144"/>
      <c r="T26" s="144"/>
    </row>
    <row r="27" spans="1:23" ht="15" customHeight="1">
      <c r="A27" s="144"/>
      <c r="B27" s="144"/>
      <c r="C27" s="144"/>
      <c r="D27" s="144"/>
      <c r="E27" s="144"/>
      <c r="F27" s="144"/>
      <c r="G27" s="144"/>
      <c r="H27" s="144"/>
      <c r="I27" s="144"/>
      <c r="J27" s="144"/>
      <c r="K27" s="144"/>
      <c r="L27" s="144"/>
      <c r="M27" s="144"/>
      <c r="N27" s="144"/>
      <c r="O27" s="144"/>
      <c r="P27" s="144"/>
      <c r="Q27" s="144"/>
      <c r="R27" s="144"/>
      <c r="S27" s="144"/>
      <c r="T27" s="144"/>
    </row>
    <row r="28" spans="1:23" ht="15" customHeight="1">
      <c r="A28" s="144"/>
      <c r="B28" s="144"/>
      <c r="C28" s="144"/>
      <c r="D28" s="144"/>
      <c r="E28" s="144"/>
      <c r="F28" s="144"/>
      <c r="G28" s="144"/>
      <c r="H28" s="144"/>
      <c r="I28" s="144"/>
      <c r="J28" s="144"/>
      <c r="K28" s="144"/>
      <c r="L28" s="144"/>
      <c r="M28" s="144"/>
      <c r="N28" s="144"/>
      <c r="O28" s="144"/>
      <c r="P28" s="144"/>
      <c r="Q28" s="144"/>
      <c r="R28" s="144"/>
      <c r="S28" s="144"/>
      <c r="T28" s="144"/>
    </row>
    <row r="29" spans="1:23" ht="15" customHeight="1">
      <c r="A29" s="144"/>
      <c r="B29" s="144"/>
      <c r="C29" s="144"/>
      <c r="D29" s="144"/>
      <c r="E29" s="144"/>
      <c r="F29" s="144"/>
      <c r="G29" s="144"/>
      <c r="H29" s="144"/>
      <c r="I29" s="144"/>
      <c r="J29" s="144"/>
      <c r="K29" s="144"/>
      <c r="L29" s="144"/>
      <c r="M29" s="144"/>
      <c r="N29" s="144"/>
      <c r="O29" s="144"/>
      <c r="P29" s="144"/>
      <c r="Q29" s="144"/>
      <c r="R29" s="144"/>
      <c r="S29" s="144"/>
      <c r="T29" s="144"/>
    </row>
    <row r="30" spans="1:23" ht="12" customHeight="1">
      <c r="A30" s="87"/>
      <c r="B30" s="87"/>
      <c r="C30" s="87"/>
      <c r="D30" s="87"/>
      <c r="E30" s="87"/>
      <c r="F30" s="87"/>
      <c r="G30" s="87"/>
      <c r="H30" s="87"/>
      <c r="I30" s="87"/>
      <c r="J30" s="87"/>
      <c r="K30" s="87"/>
      <c r="L30" s="87"/>
      <c r="M30" s="87"/>
      <c r="N30" s="87"/>
      <c r="O30" s="87"/>
      <c r="P30" s="87"/>
      <c r="Q30" s="87"/>
      <c r="R30" s="87"/>
      <c r="S30" s="87"/>
      <c r="T30" s="87"/>
      <c r="W30" t="s">
        <v>2510</v>
      </c>
    </row>
    <row r="31" spans="1:23" ht="15" customHeight="1">
      <c r="A31" s="145" t="s">
        <v>249</v>
      </c>
      <c r="B31" s="145"/>
      <c r="C31" s="145"/>
      <c r="D31" s="87"/>
      <c r="E31" s="87"/>
      <c r="F31" s="87"/>
      <c r="G31" s="87"/>
      <c r="H31" s="87"/>
      <c r="I31" s="117"/>
      <c r="J31" s="117" t="s">
        <v>248</v>
      </c>
      <c r="K31" s="117"/>
      <c r="L31" s="117"/>
      <c r="M31" s="117"/>
      <c r="N31" s="87"/>
      <c r="O31" s="87"/>
      <c r="P31" s="87"/>
      <c r="Q31" s="145" t="s">
        <v>250</v>
      </c>
      <c r="R31" s="145"/>
      <c r="S31" s="145"/>
      <c r="T31" s="145"/>
    </row>
    <row r="32" spans="1:23" ht="15" customHeight="1">
      <c r="A32" s="158"/>
      <c r="B32" s="158"/>
      <c r="C32" s="158"/>
      <c r="D32" s="158"/>
      <c r="E32" s="158"/>
      <c r="F32" s="158"/>
      <c r="G32" s="158"/>
      <c r="H32" s="158"/>
      <c r="I32" s="87"/>
      <c r="J32" s="144"/>
      <c r="K32" s="144"/>
      <c r="L32" s="144"/>
      <c r="M32" s="144"/>
      <c r="N32" s="144"/>
      <c r="O32" s="144"/>
      <c r="P32" s="87"/>
      <c r="Q32" s="161"/>
      <c r="R32" s="161"/>
      <c r="S32" s="161"/>
      <c r="T32" s="161"/>
    </row>
    <row r="33" spans="1:20" ht="15" customHeight="1">
      <c r="A33" s="159"/>
      <c r="B33" s="159"/>
      <c r="C33" s="159"/>
      <c r="D33" s="159"/>
      <c r="E33" s="159"/>
      <c r="F33" s="159"/>
      <c r="G33" s="159"/>
      <c r="H33" s="159"/>
      <c r="I33" s="87"/>
      <c r="J33" s="154"/>
      <c r="K33" s="154"/>
      <c r="L33" s="154"/>
      <c r="M33" s="154"/>
      <c r="N33" s="154"/>
      <c r="O33" s="154"/>
      <c r="P33" s="87"/>
      <c r="Q33" s="162"/>
      <c r="R33" s="162"/>
      <c r="S33" s="162"/>
      <c r="T33" s="162"/>
    </row>
    <row r="34" spans="1:20" ht="15" customHeight="1">
      <c r="A34" s="158"/>
      <c r="B34" s="158"/>
      <c r="C34" s="158"/>
      <c r="D34" s="158"/>
      <c r="E34" s="158"/>
      <c r="F34" s="158"/>
      <c r="G34" s="158"/>
      <c r="H34" s="158"/>
      <c r="I34" s="87"/>
      <c r="J34" s="144"/>
      <c r="K34" s="144"/>
      <c r="L34" s="144"/>
      <c r="M34" s="144"/>
      <c r="N34" s="144"/>
      <c r="O34" s="144"/>
      <c r="P34" s="87"/>
      <c r="Q34" s="149"/>
      <c r="R34" s="150"/>
      <c r="S34" s="150"/>
      <c r="T34" s="151"/>
    </row>
    <row r="35" spans="1:20" ht="15" customHeight="1">
      <c r="A35" s="158"/>
      <c r="B35" s="158"/>
      <c r="C35" s="158"/>
      <c r="D35" s="158"/>
      <c r="E35" s="158"/>
      <c r="F35" s="158"/>
      <c r="G35" s="158"/>
      <c r="H35" s="158"/>
      <c r="I35" s="87"/>
      <c r="J35" s="144"/>
      <c r="K35" s="144"/>
      <c r="L35" s="144"/>
      <c r="M35" s="144"/>
      <c r="N35" s="144"/>
      <c r="O35" s="144"/>
      <c r="P35" s="87"/>
      <c r="Q35" s="149"/>
      <c r="R35" s="150"/>
      <c r="S35" s="150"/>
      <c r="T35" s="151"/>
    </row>
    <row r="36" spans="1:20" ht="12" customHeight="1">
      <c r="A36" s="91"/>
      <c r="B36" s="91"/>
      <c r="C36" s="91"/>
      <c r="D36" s="91"/>
      <c r="E36" s="91"/>
      <c r="F36" s="91"/>
      <c r="G36" s="91"/>
      <c r="H36" s="91"/>
      <c r="I36" s="91"/>
      <c r="J36" s="91"/>
      <c r="K36" s="91"/>
      <c r="L36" s="91"/>
      <c r="M36" s="91"/>
      <c r="N36" s="91"/>
      <c r="O36" s="91"/>
      <c r="P36" s="91"/>
      <c r="Q36" s="91"/>
      <c r="R36" s="91"/>
      <c r="S36" s="91"/>
      <c r="T36" s="91"/>
    </row>
    <row r="37" spans="1:20" ht="15" customHeight="1">
      <c r="A37" s="145" t="s">
        <v>246</v>
      </c>
      <c r="B37" s="145"/>
      <c r="C37" s="145"/>
      <c r="D37" s="145"/>
      <c r="E37" s="118" t="s">
        <v>1623</v>
      </c>
      <c r="F37" s="92"/>
      <c r="G37" s="166" t="s">
        <v>245</v>
      </c>
      <c r="H37" s="166"/>
      <c r="I37" s="166"/>
      <c r="J37" s="166"/>
      <c r="K37" s="87"/>
      <c r="L37" s="87"/>
      <c r="M37" s="87"/>
      <c r="N37" s="87"/>
      <c r="O37" s="87"/>
      <c r="P37" s="87"/>
      <c r="Q37" s="87"/>
      <c r="R37" s="87"/>
      <c r="S37" s="87"/>
      <c r="T37" s="87"/>
    </row>
    <row r="38" spans="1:20" ht="15" customHeight="1">
      <c r="A38" s="148"/>
      <c r="B38" s="148"/>
      <c r="C38" s="148"/>
      <c r="D38" s="87"/>
      <c r="E38" s="106"/>
      <c r="F38" s="87"/>
      <c r="G38" s="155"/>
      <c r="H38" s="155"/>
      <c r="I38" s="155"/>
      <c r="J38" s="155"/>
      <c r="K38" s="155"/>
      <c r="L38" s="155"/>
      <c r="M38" s="155"/>
      <c r="N38" s="155"/>
      <c r="O38" s="155"/>
      <c r="P38" s="155"/>
      <c r="Q38" s="155"/>
      <c r="R38" s="155"/>
      <c r="S38" s="155"/>
      <c r="T38" s="155"/>
    </row>
    <row r="39" spans="1:20" ht="15" customHeight="1">
      <c r="A39" s="87"/>
      <c r="B39" s="87"/>
      <c r="C39" s="87"/>
      <c r="D39" s="87"/>
      <c r="E39" s="87"/>
      <c r="F39" s="87"/>
      <c r="G39" s="155"/>
      <c r="H39" s="155"/>
      <c r="I39" s="155"/>
      <c r="J39" s="155"/>
      <c r="K39" s="155"/>
      <c r="L39" s="155"/>
      <c r="M39" s="155"/>
      <c r="N39" s="155"/>
      <c r="O39" s="155"/>
      <c r="P39" s="155"/>
      <c r="Q39" s="155"/>
      <c r="R39" s="155"/>
      <c r="S39" s="155"/>
      <c r="T39" s="155"/>
    </row>
    <row r="40" spans="1:20" ht="9" customHeight="1">
      <c r="A40" s="87"/>
      <c r="B40" s="87"/>
      <c r="C40" s="87"/>
      <c r="D40" s="87"/>
      <c r="E40" s="87"/>
      <c r="F40" s="87"/>
      <c r="G40" s="87"/>
      <c r="H40" s="87"/>
      <c r="I40" s="87"/>
      <c r="J40" s="87"/>
      <c r="K40" s="87"/>
      <c r="L40" s="87"/>
      <c r="M40" s="87"/>
      <c r="N40" s="87"/>
      <c r="O40" s="87"/>
      <c r="P40" s="87"/>
      <c r="Q40" s="87"/>
      <c r="R40" s="87"/>
      <c r="S40" s="87"/>
      <c r="T40" s="87"/>
    </row>
    <row r="41" spans="1:20" ht="15" customHeight="1">
      <c r="A41" s="148"/>
      <c r="B41" s="148"/>
      <c r="C41" s="148"/>
      <c r="D41" s="87"/>
      <c r="E41" s="106"/>
      <c r="F41" s="87"/>
      <c r="G41" s="155"/>
      <c r="H41" s="155"/>
      <c r="I41" s="155"/>
      <c r="J41" s="155"/>
      <c r="K41" s="155"/>
      <c r="L41" s="155"/>
      <c r="M41" s="155"/>
      <c r="N41" s="155"/>
      <c r="O41" s="155"/>
      <c r="P41" s="155"/>
      <c r="Q41" s="155"/>
      <c r="R41" s="155"/>
      <c r="S41" s="155"/>
      <c r="T41" s="155"/>
    </row>
    <row r="42" spans="1:20" ht="15" customHeight="1">
      <c r="A42" s="87"/>
      <c r="B42" s="87"/>
      <c r="C42" s="87"/>
      <c r="D42" s="87"/>
      <c r="E42" s="87"/>
      <c r="F42" s="87"/>
      <c r="G42" s="155"/>
      <c r="H42" s="155"/>
      <c r="I42" s="155"/>
      <c r="J42" s="155"/>
      <c r="K42" s="155"/>
      <c r="L42" s="155"/>
      <c r="M42" s="155"/>
      <c r="N42" s="155"/>
      <c r="O42" s="155"/>
      <c r="P42" s="155"/>
      <c r="Q42" s="155"/>
      <c r="R42" s="155"/>
      <c r="S42" s="155"/>
      <c r="T42" s="155"/>
    </row>
    <row r="43" spans="1:20" ht="9" customHeight="1">
      <c r="A43" s="87"/>
      <c r="B43" s="87"/>
      <c r="C43" s="87"/>
      <c r="D43" s="87"/>
      <c r="E43" s="87"/>
      <c r="F43" s="87"/>
      <c r="G43" s="87"/>
      <c r="H43" s="87"/>
      <c r="I43" s="87"/>
      <c r="J43" s="87"/>
      <c r="K43" s="87"/>
      <c r="L43" s="87"/>
      <c r="M43" s="87"/>
      <c r="N43" s="87"/>
      <c r="O43" s="87"/>
      <c r="P43" s="87"/>
      <c r="Q43" s="87"/>
      <c r="R43" s="87"/>
      <c r="S43" s="87"/>
      <c r="T43" s="87"/>
    </row>
    <row r="44" spans="1:20" ht="15" customHeight="1">
      <c r="A44" s="148"/>
      <c r="B44" s="148"/>
      <c r="C44" s="148"/>
      <c r="D44" s="87"/>
      <c r="E44" s="106"/>
      <c r="F44" s="87"/>
      <c r="G44" s="155"/>
      <c r="H44" s="155"/>
      <c r="I44" s="155"/>
      <c r="J44" s="155"/>
      <c r="K44" s="155"/>
      <c r="L44" s="155"/>
      <c r="M44" s="155"/>
      <c r="N44" s="155"/>
      <c r="O44" s="155"/>
      <c r="P44" s="155"/>
      <c r="Q44" s="155"/>
      <c r="R44" s="155"/>
      <c r="S44" s="155"/>
      <c r="T44" s="155"/>
    </row>
    <row r="45" spans="1:20" ht="15" customHeight="1">
      <c r="A45" s="87"/>
      <c r="B45" s="87"/>
      <c r="C45" s="87"/>
      <c r="D45" s="87"/>
      <c r="E45" s="87"/>
      <c r="F45" s="87"/>
      <c r="G45" s="155"/>
      <c r="H45" s="155"/>
      <c r="I45" s="155"/>
      <c r="J45" s="155"/>
      <c r="K45" s="155"/>
      <c r="L45" s="155"/>
      <c r="M45" s="155"/>
      <c r="N45" s="155"/>
      <c r="O45" s="155"/>
      <c r="P45" s="155"/>
      <c r="Q45" s="155"/>
      <c r="R45" s="155"/>
      <c r="S45" s="155"/>
      <c r="T45" s="155"/>
    </row>
    <row r="46" spans="1:20" ht="9" customHeight="1">
      <c r="A46" s="87"/>
      <c r="B46" s="87"/>
      <c r="C46" s="87"/>
      <c r="D46" s="87"/>
      <c r="E46" s="87"/>
      <c r="F46" s="87"/>
      <c r="G46" s="87"/>
      <c r="H46" s="87"/>
      <c r="I46" s="87"/>
      <c r="J46" s="87"/>
      <c r="K46" s="87"/>
      <c r="L46" s="87"/>
      <c r="M46" s="87"/>
      <c r="N46" s="87"/>
      <c r="O46" s="87"/>
      <c r="P46" s="87"/>
      <c r="Q46" s="87"/>
      <c r="R46" s="87"/>
      <c r="S46" s="87"/>
      <c r="T46" s="87"/>
    </row>
    <row r="47" spans="1:20" ht="15" customHeight="1">
      <c r="A47" s="148"/>
      <c r="B47" s="148"/>
      <c r="C47" s="148"/>
      <c r="D47" s="87"/>
      <c r="E47" s="106"/>
      <c r="F47" s="87"/>
      <c r="G47" s="155"/>
      <c r="H47" s="155"/>
      <c r="I47" s="155"/>
      <c r="J47" s="155"/>
      <c r="K47" s="155"/>
      <c r="L47" s="155"/>
      <c r="M47" s="155"/>
      <c r="N47" s="155"/>
      <c r="O47" s="155"/>
      <c r="P47" s="155"/>
      <c r="Q47" s="155"/>
      <c r="R47" s="155"/>
      <c r="S47" s="155"/>
      <c r="T47" s="155"/>
    </row>
    <row r="48" spans="1:20" ht="15" customHeight="1">
      <c r="A48" s="87"/>
      <c r="B48" s="87"/>
      <c r="C48" s="87"/>
      <c r="D48" s="87"/>
      <c r="E48" s="87"/>
      <c r="F48" s="87"/>
      <c r="G48" s="155"/>
      <c r="H48" s="155"/>
      <c r="I48" s="155"/>
      <c r="J48" s="155"/>
      <c r="K48" s="155"/>
      <c r="L48" s="155"/>
      <c r="M48" s="155"/>
      <c r="N48" s="155"/>
      <c r="O48" s="155"/>
      <c r="P48" s="155"/>
      <c r="Q48" s="155"/>
      <c r="R48" s="155"/>
      <c r="S48" s="155"/>
      <c r="T48" s="155"/>
    </row>
    <row r="49" spans="1:20" ht="9" customHeight="1">
      <c r="A49" s="87"/>
      <c r="B49" s="87"/>
      <c r="C49" s="87"/>
      <c r="D49" s="87"/>
      <c r="E49" s="87"/>
      <c r="F49" s="87"/>
      <c r="G49" s="87"/>
      <c r="H49" s="87"/>
      <c r="I49" s="87"/>
      <c r="J49" s="87"/>
      <c r="K49" s="87"/>
      <c r="L49" s="87"/>
      <c r="M49" s="87"/>
      <c r="N49" s="87"/>
      <c r="O49" s="87"/>
      <c r="P49" s="87"/>
      <c r="Q49" s="87"/>
      <c r="R49" s="87"/>
      <c r="S49" s="87"/>
      <c r="T49" s="87"/>
    </row>
    <row r="50" spans="1:20" ht="15" customHeight="1">
      <c r="A50" s="148"/>
      <c r="B50" s="148"/>
      <c r="C50" s="148"/>
      <c r="D50" s="87"/>
      <c r="E50" s="106"/>
      <c r="F50" s="87"/>
      <c r="G50" s="155"/>
      <c r="H50" s="155"/>
      <c r="I50" s="155"/>
      <c r="J50" s="155"/>
      <c r="K50" s="155"/>
      <c r="L50" s="155"/>
      <c r="M50" s="155"/>
      <c r="N50" s="155"/>
      <c r="O50" s="155"/>
      <c r="P50" s="155"/>
      <c r="Q50" s="155"/>
      <c r="R50" s="155"/>
      <c r="S50" s="155"/>
      <c r="T50" s="155"/>
    </row>
    <row r="51" spans="1:20" ht="15" customHeight="1">
      <c r="A51" s="87"/>
      <c r="B51" s="87"/>
      <c r="C51" s="87"/>
      <c r="D51" s="87"/>
      <c r="E51" s="87"/>
      <c r="F51" s="87"/>
      <c r="G51" s="155"/>
      <c r="H51" s="155"/>
      <c r="I51" s="155"/>
      <c r="J51" s="155"/>
      <c r="K51" s="155"/>
      <c r="L51" s="155"/>
      <c r="M51" s="155"/>
      <c r="N51" s="155"/>
      <c r="O51" s="155"/>
      <c r="P51" s="155"/>
      <c r="Q51" s="155"/>
      <c r="R51" s="155"/>
      <c r="S51" s="155"/>
      <c r="T51" s="155"/>
    </row>
    <row r="52" spans="1:20" ht="9" customHeight="1">
      <c r="A52" s="87"/>
      <c r="B52" s="87"/>
      <c r="C52" s="87"/>
      <c r="D52" s="87"/>
      <c r="E52" s="87"/>
      <c r="F52" s="87"/>
      <c r="G52" s="87"/>
      <c r="H52" s="87"/>
      <c r="I52" s="87"/>
      <c r="J52" s="87"/>
      <c r="K52" s="87"/>
      <c r="L52" s="87"/>
      <c r="M52" s="87"/>
      <c r="N52" s="87"/>
      <c r="O52" s="87"/>
      <c r="P52" s="87"/>
      <c r="Q52" s="87"/>
      <c r="R52" s="87"/>
      <c r="S52" s="87"/>
      <c r="T52" s="87"/>
    </row>
    <row r="53" spans="1:20" ht="15" customHeight="1">
      <c r="A53" s="148"/>
      <c r="B53" s="148"/>
      <c r="C53" s="148"/>
      <c r="D53" s="87"/>
      <c r="E53" s="106"/>
      <c r="F53" s="87"/>
      <c r="G53" s="155"/>
      <c r="H53" s="155"/>
      <c r="I53" s="155"/>
      <c r="J53" s="155"/>
      <c r="K53" s="155"/>
      <c r="L53" s="155"/>
      <c r="M53" s="155"/>
      <c r="N53" s="155"/>
      <c r="O53" s="155"/>
      <c r="P53" s="155"/>
      <c r="Q53" s="155"/>
      <c r="R53" s="155"/>
      <c r="S53" s="155"/>
      <c r="T53" s="155"/>
    </row>
    <row r="54" spans="1:20" ht="15" customHeight="1">
      <c r="A54" s="87"/>
      <c r="B54" s="87"/>
      <c r="C54" s="87"/>
      <c r="D54" s="87"/>
      <c r="E54" s="87"/>
      <c r="F54" s="87"/>
      <c r="G54" s="155"/>
      <c r="H54" s="155"/>
      <c r="I54" s="155"/>
      <c r="J54" s="155"/>
      <c r="K54" s="155"/>
      <c r="L54" s="155"/>
      <c r="M54" s="155"/>
      <c r="N54" s="155"/>
      <c r="O54" s="155"/>
      <c r="P54" s="155"/>
      <c r="Q54" s="155"/>
      <c r="R54" s="155"/>
      <c r="S54" s="155"/>
      <c r="T54" s="155"/>
    </row>
    <row r="55" spans="1:20" ht="12" customHeight="1">
      <c r="A55" s="87"/>
      <c r="B55" s="87"/>
      <c r="C55" s="87"/>
      <c r="D55" s="87"/>
      <c r="E55" s="87"/>
      <c r="F55" s="87"/>
      <c r="G55" s="87"/>
      <c r="H55" s="87"/>
      <c r="I55" s="87"/>
      <c r="J55" s="87"/>
      <c r="K55" s="87"/>
      <c r="L55" s="87"/>
      <c r="M55" s="87"/>
      <c r="N55" s="87"/>
      <c r="O55" s="87"/>
      <c r="P55" s="87"/>
      <c r="Q55" s="87"/>
      <c r="R55" s="87"/>
      <c r="S55" s="87"/>
      <c r="T55" s="87"/>
    </row>
    <row r="56" spans="1:20" ht="15" customHeight="1">
      <c r="A56" s="145" t="s">
        <v>1936</v>
      </c>
      <c r="B56" s="145"/>
      <c r="C56" s="145"/>
      <c r="D56" s="145"/>
      <c r="E56" s="145"/>
      <c r="F56" s="87"/>
      <c r="G56" s="87"/>
      <c r="H56" s="87"/>
      <c r="I56" s="87"/>
      <c r="J56" s="87"/>
      <c r="K56" s="87"/>
      <c r="L56" s="87"/>
      <c r="M56" s="87"/>
      <c r="N56" s="87"/>
      <c r="O56" s="87"/>
      <c r="P56" s="87"/>
      <c r="Q56" s="87"/>
      <c r="R56" s="87"/>
      <c r="S56" s="87"/>
      <c r="T56" s="87"/>
    </row>
    <row r="57" spans="1:20" ht="15" customHeight="1">
      <c r="A57" s="167"/>
      <c r="B57" s="167"/>
      <c r="C57" s="167"/>
      <c r="D57" s="167"/>
      <c r="E57" s="167"/>
      <c r="F57" s="167"/>
      <c r="G57" s="167"/>
      <c r="H57" s="167"/>
      <c r="I57" s="167"/>
      <c r="J57" s="167"/>
      <c r="K57" s="167"/>
      <c r="L57" s="167"/>
      <c r="M57" s="167"/>
      <c r="N57" s="167"/>
      <c r="O57" s="167"/>
      <c r="P57" s="167"/>
      <c r="Q57" s="167"/>
      <c r="R57" s="167"/>
      <c r="S57" s="167"/>
      <c r="T57" s="167"/>
    </row>
    <row r="58" spans="1:20" ht="12" customHeight="1">
      <c r="A58" s="87"/>
      <c r="B58" s="87"/>
      <c r="C58" s="87"/>
      <c r="D58" s="87"/>
      <c r="E58" s="87"/>
      <c r="F58" s="87"/>
      <c r="G58" s="87"/>
      <c r="H58" s="87"/>
      <c r="I58" s="87"/>
      <c r="J58" s="87"/>
      <c r="K58" s="87"/>
      <c r="L58" s="87"/>
      <c r="M58" s="87"/>
      <c r="N58" s="87"/>
      <c r="O58" s="87"/>
      <c r="P58" s="87"/>
      <c r="Q58" s="87"/>
      <c r="R58" s="87"/>
      <c r="S58" s="87"/>
      <c r="T58" s="87"/>
    </row>
    <row r="59" spans="1:20" ht="15" customHeight="1">
      <c r="A59" s="145" t="s">
        <v>251</v>
      </c>
      <c r="B59" s="145"/>
      <c r="C59" s="145"/>
      <c r="D59" s="145"/>
      <c r="E59" s="87"/>
      <c r="F59" s="87"/>
      <c r="G59" s="87"/>
      <c r="H59" s="87"/>
      <c r="I59" s="87"/>
      <c r="J59" s="87"/>
      <c r="K59" s="87"/>
      <c r="L59" s="87"/>
      <c r="M59" s="87"/>
      <c r="N59" s="87"/>
      <c r="O59" s="87"/>
      <c r="P59" s="87"/>
      <c r="Q59" s="87"/>
      <c r="R59" s="87"/>
      <c r="S59" s="87"/>
      <c r="T59" s="87"/>
    </row>
    <row r="60" spans="1:20" ht="15" customHeight="1">
      <c r="A60" s="167"/>
      <c r="B60" s="167"/>
      <c r="C60" s="167"/>
      <c r="D60" s="167"/>
      <c r="E60" s="167"/>
      <c r="F60" s="167"/>
      <c r="G60" s="167"/>
      <c r="H60" s="167"/>
      <c r="I60" s="167"/>
      <c r="J60" s="167"/>
      <c r="K60" s="167"/>
      <c r="L60" s="167"/>
      <c r="M60" s="167"/>
      <c r="N60" s="167"/>
      <c r="O60" s="167"/>
      <c r="P60" s="167"/>
      <c r="Q60" s="167"/>
      <c r="R60" s="167"/>
      <c r="S60" s="167"/>
      <c r="T60" s="167"/>
    </row>
    <row r="61" spans="1:20" ht="12" customHeight="1">
      <c r="A61" s="115"/>
      <c r="B61" s="115"/>
      <c r="C61" s="115"/>
      <c r="D61" s="115"/>
      <c r="E61" s="115"/>
      <c r="F61" s="115"/>
      <c r="G61" s="115"/>
      <c r="H61" s="115"/>
      <c r="I61" s="115"/>
      <c r="J61" s="115"/>
      <c r="K61" s="115"/>
      <c r="L61" s="115"/>
      <c r="M61" s="115"/>
      <c r="N61" s="115"/>
      <c r="O61" s="115"/>
      <c r="P61" s="115"/>
      <c r="Q61" s="115"/>
      <c r="R61" s="115"/>
      <c r="S61" s="115"/>
      <c r="T61" s="115"/>
    </row>
    <row r="62" spans="1:20" ht="15" customHeight="1">
      <c r="A62" s="145" t="s">
        <v>252</v>
      </c>
      <c r="B62" s="145"/>
      <c r="C62" s="145"/>
      <c r="D62" s="87"/>
      <c r="E62" s="87"/>
      <c r="F62" s="87"/>
      <c r="G62" s="87"/>
      <c r="H62" s="87"/>
      <c r="I62" s="87"/>
      <c r="J62" s="87"/>
      <c r="K62" s="87"/>
      <c r="L62" s="87"/>
      <c r="M62" s="87"/>
      <c r="N62" s="87"/>
      <c r="O62" s="87"/>
      <c r="P62" s="87"/>
      <c r="Q62" s="87"/>
      <c r="R62" s="87"/>
      <c r="S62" s="87"/>
      <c r="T62" s="87"/>
    </row>
    <row r="63" spans="1:20" ht="15" customHeight="1">
      <c r="A63" s="167"/>
      <c r="B63" s="167"/>
      <c r="C63" s="167"/>
      <c r="D63" s="167"/>
      <c r="E63" s="167"/>
      <c r="F63" s="167"/>
      <c r="G63" s="167"/>
      <c r="H63" s="167"/>
      <c r="I63" s="167"/>
      <c r="J63" s="167"/>
      <c r="K63" s="167"/>
      <c r="L63" s="167"/>
      <c r="M63" s="167"/>
      <c r="N63" s="167"/>
      <c r="O63" s="167"/>
      <c r="P63" s="167"/>
      <c r="Q63" s="167"/>
      <c r="R63" s="167"/>
      <c r="S63" s="167"/>
      <c r="T63" s="167"/>
    </row>
    <row r="64" spans="1:20" ht="12" customHeight="1">
      <c r="A64" s="87"/>
      <c r="B64" s="87"/>
      <c r="C64" s="87"/>
      <c r="D64" s="87"/>
      <c r="E64" s="87"/>
      <c r="F64" s="87"/>
      <c r="G64" s="87"/>
      <c r="H64" s="87"/>
      <c r="I64" s="87"/>
      <c r="J64" s="87"/>
      <c r="K64" s="87"/>
      <c r="L64" s="87"/>
      <c r="M64" s="87"/>
      <c r="N64" s="87"/>
      <c r="O64" s="87"/>
      <c r="P64" s="87"/>
      <c r="Q64" s="87"/>
      <c r="R64" s="87"/>
      <c r="S64" s="87"/>
      <c r="T64" s="87"/>
    </row>
    <row r="65" spans="1:20" ht="15" customHeight="1">
      <c r="A65" s="145" t="s">
        <v>253</v>
      </c>
      <c r="B65" s="145"/>
      <c r="C65" s="145"/>
      <c r="D65" s="145"/>
      <c r="E65" s="145"/>
      <c r="F65" s="87"/>
      <c r="G65" s="87"/>
      <c r="H65" s="87"/>
      <c r="I65" s="87"/>
      <c r="J65" s="87"/>
      <c r="K65" s="87"/>
      <c r="L65" s="87"/>
      <c r="M65" s="87"/>
      <c r="N65" s="87"/>
      <c r="O65" s="87"/>
      <c r="P65" s="87"/>
      <c r="Q65" s="87"/>
      <c r="R65" s="87"/>
      <c r="S65" s="87"/>
      <c r="T65" s="87"/>
    </row>
    <row r="66" spans="1:20" ht="15" customHeight="1">
      <c r="A66" s="167"/>
      <c r="B66" s="167"/>
      <c r="C66" s="167"/>
      <c r="D66" s="167"/>
      <c r="E66" s="167"/>
      <c r="F66" s="167"/>
      <c r="G66" s="167"/>
      <c r="H66" s="167"/>
      <c r="I66" s="167"/>
      <c r="J66" s="167"/>
      <c r="K66" s="167"/>
      <c r="L66" s="167"/>
      <c r="M66" s="167"/>
      <c r="N66" s="167"/>
      <c r="O66" s="167"/>
      <c r="P66" s="167"/>
      <c r="Q66" s="167"/>
      <c r="R66" s="167"/>
      <c r="S66" s="167"/>
      <c r="T66" s="167"/>
    </row>
    <row r="67" spans="1:20" ht="15" customHeight="1">
      <c r="A67" s="167"/>
      <c r="B67" s="167"/>
      <c r="C67" s="167"/>
      <c r="D67" s="167"/>
      <c r="E67" s="167"/>
      <c r="F67" s="167"/>
      <c r="G67" s="167"/>
      <c r="H67" s="167"/>
      <c r="I67" s="167"/>
      <c r="J67" s="167"/>
      <c r="K67" s="167"/>
      <c r="L67" s="167"/>
      <c r="M67" s="167"/>
      <c r="N67" s="167"/>
      <c r="O67" s="167"/>
      <c r="P67" s="167"/>
      <c r="Q67" s="167"/>
      <c r="R67" s="167"/>
      <c r="S67" s="167"/>
      <c r="T67" s="167"/>
    </row>
    <row r="68" spans="1:20" ht="15" customHeight="1">
      <c r="A68" s="167"/>
      <c r="B68" s="167"/>
      <c r="C68" s="167"/>
      <c r="D68" s="167"/>
      <c r="E68" s="167"/>
      <c r="F68" s="167"/>
      <c r="G68" s="167"/>
      <c r="H68" s="167"/>
      <c r="I68" s="167"/>
      <c r="J68" s="167"/>
      <c r="K68" s="167"/>
      <c r="L68" s="167"/>
      <c r="M68" s="167"/>
      <c r="N68" s="167"/>
      <c r="O68" s="167"/>
      <c r="P68" s="167"/>
      <c r="Q68" s="167"/>
      <c r="R68" s="167"/>
      <c r="S68" s="167"/>
      <c r="T68" s="167"/>
    </row>
  </sheetData>
  <mergeCells count="52">
    <mergeCell ref="A1:T1"/>
    <mergeCell ref="A3:B3"/>
    <mergeCell ref="C3:G3"/>
    <mergeCell ref="P3:Q3"/>
    <mergeCell ref="R3:T3"/>
    <mergeCell ref="A16:T17"/>
    <mergeCell ref="A13:T14"/>
    <mergeCell ref="A19:T20"/>
    <mergeCell ref="A22:T23"/>
    <mergeCell ref="A5:B5"/>
    <mergeCell ref="C5:H5"/>
    <mergeCell ref="R5:T5"/>
    <mergeCell ref="A7:B7"/>
    <mergeCell ref="C7:H7"/>
    <mergeCell ref="J7:L7"/>
    <mergeCell ref="M7:T7"/>
    <mergeCell ref="A10:T11"/>
    <mergeCell ref="A25:D25"/>
    <mergeCell ref="E25:O25"/>
    <mergeCell ref="A31:C31"/>
    <mergeCell ref="Q31:T31"/>
    <mergeCell ref="A32:H33"/>
    <mergeCell ref="J32:O33"/>
    <mergeCell ref="Q32:T32"/>
    <mergeCell ref="Q33:T33"/>
    <mergeCell ref="A26:T29"/>
    <mergeCell ref="A34:H35"/>
    <mergeCell ref="J34:O35"/>
    <mergeCell ref="Q34:T34"/>
    <mergeCell ref="Q35:T35"/>
    <mergeCell ref="A37:D37"/>
    <mergeCell ref="G37:J37"/>
    <mergeCell ref="A38:C38"/>
    <mergeCell ref="G38:T39"/>
    <mergeCell ref="A41:C41"/>
    <mergeCell ref="G41:T42"/>
    <mergeCell ref="A44:C44"/>
    <mergeCell ref="G44:T45"/>
    <mergeCell ref="A47:C47"/>
    <mergeCell ref="G47:T48"/>
    <mergeCell ref="A50:C50"/>
    <mergeCell ref="G50:T51"/>
    <mergeCell ref="A53:C53"/>
    <mergeCell ref="G53:T54"/>
    <mergeCell ref="A65:E65"/>
    <mergeCell ref="A66:T68"/>
    <mergeCell ref="A56:E56"/>
    <mergeCell ref="A57:T57"/>
    <mergeCell ref="A59:D59"/>
    <mergeCell ref="A60:T60"/>
    <mergeCell ref="A62:C62"/>
    <mergeCell ref="A63:T63"/>
  </mergeCells>
  <dataValidations count="8">
    <dataValidation type="whole" allowBlank="1" showInputMessage="1" showErrorMessage="1" sqref="E38 E41 E44 E47 E50 E53">
      <formula1>1</formula1>
      <formula2>200</formula2>
    </dataValidation>
    <dataValidation type="list" allowBlank="1" showInputMessage="1" showErrorMessage="1" sqref="A32:G35">
      <formula1>Literacy</formula1>
    </dataValidation>
    <dataValidation type="list" allowBlank="1" showInputMessage="1" showErrorMessage="1" sqref="J34 J32">
      <formula1>InfoTech</formula1>
    </dataValidation>
    <dataValidation type="list" allowBlank="1" showInputMessage="1" showErrorMessage="1" sqref="Q32:T33">
      <formula1>WebTech</formula1>
    </dataValidation>
    <dataValidation type="list" allowBlank="1" showInputMessage="1" showErrorMessage="1" sqref="A38:C38 A53:C53 A41:C41 A44:C44 A47:C47 A50:C50">
      <formula1>Blooms</formula1>
    </dataValidation>
    <dataValidation type="list" allowBlank="1" showInputMessage="1" showErrorMessage="1" sqref="C3">
      <formula1>Departments</formula1>
    </dataValidation>
    <dataValidation type="list" allowBlank="1" showInputMessage="1" showErrorMessage="1" sqref="A10:T11 A22:T23 A19:T20 A16:T17 A13:T14">
      <formula1>INDIRECT($C$5)</formula1>
    </dataValidation>
    <dataValidation type="list" allowBlank="1" showInputMessage="1" showErrorMessage="1" sqref="C5">
      <formula1>INDIRECT($C$3)</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9089" r:id="rId4" name="Check Box 1">
              <controlPr locked="0" defaultSize="0" autoFill="0" autoLine="0" autoPict="0">
                <anchor moveWithCells="1">
                  <from>
                    <xdr:col>10</xdr:col>
                    <xdr:colOff>104775</xdr:colOff>
                    <xdr:row>4</xdr:row>
                    <xdr:rowOff>0</xdr:rowOff>
                  </from>
                  <to>
                    <xdr:col>11</xdr:col>
                    <xdr:colOff>342900</xdr:colOff>
                    <xdr:row>5</xdr:row>
                    <xdr:rowOff>28575</xdr:rowOff>
                  </to>
                </anchor>
              </controlPr>
            </control>
          </mc:Choice>
        </mc:AlternateContent>
        <mc:AlternateContent xmlns:mc="http://schemas.openxmlformats.org/markup-compatibility/2006">
          <mc:Choice Requires="x14">
            <control shapeId="89090" r:id="rId5" name="Check Box 2">
              <controlPr locked="0" defaultSize="0" autoFill="0" autoLine="0" autoPict="0">
                <anchor moveWithCells="1">
                  <from>
                    <xdr:col>11</xdr:col>
                    <xdr:colOff>219075</xdr:colOff>
                    <xdr:row>4</xdr:row>
                    <xdr:rowOff>0</xdr:rowOff>
                  </from>
                  <to>
                    <xdr:col>13</xdr:col>
                    <xdr:colOff>66675</xdr:colOff>
                    <xdr:row>5</xdr:row>
                    <xdr:rowOff>28575</xdr:rowOff>
                  </to>
                </anchor>
              </controlPr>
            </control>
          </mc:Choice>
        </mc:AlternateContent>
        <mc:AlternateContent xmlns:mc="http://schemas.openxmlformats.org/markup-compatibility/2006">
          <mc:Choice Requires="x14">
            <control shapeId="89091" r:id="rId6" name="Check Box 3">
              <controlPr locked="0" defaultSize="0" autoFill="0" autoLine="0" autoPict="0">
                <anchor moveWithCells="1">
                  <from>
                    <xdr:col>12</xdr:col>
                    <xdr:colOff>381000</xdr:colOff>
                    <xdr:row>4</xdr:row>
                    <xdr:rowOff>0</xdr:rowOff>
                  </from>
                  <to>
                    <xdr:col>14</xdr:col>
                    <xdr:colOff>219075</xdr:colOff>
                    <xdr:row>5</xdr:row>
                    <xdr:rowOff>28575</xdr:rowOff>
                  </to>
                </anchor>
              </controlPr>
            </control>
          </mc:Choice>
        </mc:AlternateContent>
        <mc:AlternateContent xmlns:mc="http://schemas.openxmlformats.org/markup-compatibility/2006">
          <mc:Choice Requires="x14">
            <control shapeId="89092" r:id="rId7" name="Check Box 4">
              <controlPr locked="0" defaultSize="0" autoFill="0" autoLine="0" autoPict="0">
                <anchor moveWithCells="1">
                  <from>
                    <xdr:col>14</xdr:col>
                    <xdr:colOff>95250</xdr:colOff>
                    <xdr:row>4</xdr:row>
                    <xdr:rowOff>0</xdr:rowOff>
                  </from>
                  <to>
                    <xdr:col>15</xdr:col>
                    <xdr:colOff>323850</xdr:colOff>
                    <xdr:row>5</xdr:row>
                    <xdr:rowOff>28575</xdr:rowOff>
                  </to>
                </anchor>
              </controlPr>
            </control>
          </mc:Choice>
        </mc:AlternateContent>
        <mc:AlternateContent xmlns:mc="http://schemas.openxmlformats.org/markup-compatibility/2006">
          <mc:Choice Requires="x14">
            <control shapeId="89093" r:id="rId8" name="Check Box 5">
              <controlPr locked="0" defaultSize="0" autoFill="0" autoLine="0" autoPict="0">
                <anchor moveWithCells="1">
                  <from>
                    <xdr:col>15</xdr:col>
                    <xdr:colOff>209550</xdr:colOff>
                    <xdr:row>4</xdr:row>
                    <xdr:rowOff>9525</xdr:rowOff>
                  </from>
                  <to>
                    <xdr:col>18</xdr:col>
                    <xdr:colOff>133350</xdr:colOff>
                    <xdr:row>5</xdr:row>
                    <xdr:rowOff>28575</xdr:rowOff>
                  </to>
                </anchor>
              </controlPr>
            </control>
          </mc:Choice>
        </mc:AlternateContent>
      </controls>
    </mc:Choice>
  </mc:AlternateContent>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A1:A30"/>
  <sheetViews>
    <sheetView workbookViewId="0">
      <selection activeCell="C3" sqref="C3:G3"/>
    </sheetView>
  </sheetViews>
  <sheetFormatPr defaultRowHeight="15"/>
  <cols>
    <col min="1" max="1" width="51.28515625" customWidth="1"/>
  </cols>
  <sheetData>
    <row r="1" spans="1:1" ht="28.5" customHeight="1" thickBot="1">
      <c r="A1" s="137" t="s">
        <v>2540</v>
      </c>
    </row>
    <row r="2" spans="1:1" ht="57.75" thickBot="1">
      <c r="A2" s="124" t="s">
        <v>2511</v>
      </c>
    </row>
    <row r="3" spans="1:1" ht="43.5" thickBot="1">
      <c r="A3" s="125" t="s">
        <v>2512</v>
      </c>
    </row>
    <row r="4" spans="1:1" ht="119.25" thickBot="1">
      <c r="A4" s="125" t="s">
        <v>2513</v>
      </c>
    </row>
    <row r="5" spans="1:1" ht="88.5" thickBot="1">
      <c r="A5" s="125" t="s">
        <v>2514</v>
      </c>
    </row>
    <row r="6" spans="1:1" ht="120" thickBot="1">
      <c r="A6" s="125" t="s">
        <v>2515</v>
      </c>
    </row>
    <row r="7" spans="1:1" ht="57.75" thickBot="1">
      <c r="A7" s="126" t="s">
        <v>2516</v>
      </c>
    </row>
    <row r="8" spans="1:1" ht="43.5" thickBot="1">
      <c r="A8" s="126" t="s">
        <v>2517</v>
      </c>
    </row>
    <row r="9" spans="1:1" ht="43.5" thickBot="1">
      <c r="A9" s="126" t="s">
        <v>2518</v>
      </c>
    </row>
    <row r="10" spans="1:1" ht="29.25" thickBot="1">
      <c r="A10" s="126" t="s">
        <v>2519</v>
      </c>
    </row>
    <row r="11" spans="1:1" ht="89.25" thickBot="1">
      <c r="A11" s="126" t="s">
        <v>2520</v>
      </c>
    </row>
    <row r="12" spans="1:1" ht="118.5" thickBot="1">
      <c r="A12" s="126" t="s">
        <v>2521</v>
      </c>
    </row>
    <row r="13" spans="1:1" ht="43.5" thickBot="1">
      <c r="A13" s="126" t="s">
        <v>2522</v>
      </c>
    </row>
    <row r="14" spans="1:1" ht="60" thickBot="1">
      <c r="A14" s="126" t="s">
        <v>2523</v>
      </c>
    </row>
    <row r="15" spans="1:1" ht="90" thickBot="1">
      <c r="A15" s="126" t="s">
        <v>2524</v>
      </c>
    </row>
    <row r="16" spans="1:1" ht="90" thickBot="1">
      <c r="A16" s="127" t="s">
        <v>2525</v>
      </c>
    </row>
    <row r="17" spans="1:1" ht="57.75" thickBot="1">
      <c r="A17" s="126" t="s">
        <v>2526</v>
      </c>
    </row>
    <row r="18" spans="1:1" ht="60" thickBot="1">
      <c r="A18" s="126" t="s">
        <v>2527</v>
      </c>
    </row>
    <row r="19" spans="1:1" ht="74.25" thickBot="1">
      <c r="A19" s="126" t="s">
        <v>2528</v>
      </c>
    </row>
    <row r="20" spans="1:1" ht="57.75" thickBot="1">
      <c r="A20" s="126" t="s">
        <v>2529</v>
      </c>
    </row>
    <row r="21" spans="1:1" ht="43.5" thickBot="1">
      <c r="A21" s="126" t="s">
        <v>2530</v>
      </c>
    </row>
    <row r="22" spans="1:1" ht="75" thickBot="1">
      <c r="A22" s="126" t="s">
        <v>2531</v>
      </c>
    </row>
    <row r="23" spans="1:1" ht="29.25" thickBot="1">
      <c r="A23" s="128" t="s">
        <v>2532</v>
      </c>
    </row>
    <row r="24" spans="1:1" ht="75" thickBot="1">
      <c r="A24" s="128" t="s">
        <v>2533</v>
      </c>
    </row>
    <row r="25" spans="1:1" ht="43.5" thickBot="1">
      <c r="A25" s="128" t="s">
        <v>2534</v>
      </c>
    </row>
    <row r="26" spans="1:1" ht="29.25" thickBot="1">
      <c r="A26" s="128" t="s">
        <v>2535</v>
      </c>
    </row>
    <row r="27" spans="1:1" ht="29.25" thickBot="1">
      <c r="A27" s="128" t="s">
        <v>2536</v>
      </c>
    </row>
    <row r="28" spans="1:1" ht="134.25" thickBot="1">
      <c r="A28" s="128" t="s">
        <v>2537</v>
      </c>
    </row>
    <row r="29" spans="1:1" ht="89.25" thickBot="1">
      <c r="A29" s="128" t="s">
        <v>2538</v>
      </c>
    </row>
    <row r="30" spans="1:1" ht="104.25" thickBot="1">
      <c r="A30" s="128" t="s">
        <v>2539</v>
      </c>
    </row>
  </sheetData>
  <pageMargins left="0.7" right="0.7" top="0.75" bottom="0.75" header="0.3" footer="0.3"/>
  <pageSetup orientation="portrait" horizontalDpi="300" verticalDpi="300"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A1:A37"/>
  <sheetViews>
    <sheetView workbookViewId="0">
      <selection activeCell="C3" sqref="C3:G3"/>
    </sheetView>
  </sheetViews>
  <sheetFormatPr defaultRowHeight="15"/>
  <cols>
    <col min="1" max="1" width="41.85546875" customWidth="1"/>
  </cols>
  <sheetData>
    <row r="1" spans="1:1" ht="15.75" thickBot="1">
      <c r="A1" s="136" t="s">
        <v>2541</v>
      </c>
    </row>
    <row r="2" spans="1:1" ht="72" thickBot="1">
      <c r="A2" s="129" t="s">
        <v>2542</v>
      </c>
    </row>
    <row r="3" spans="1:1" ht="73.5" thickBot="1">
      <c r="A3" s="129" t="s">
        <v>2543</v>
      </c>
    </row>
    <row r="4" spans="1:1" ht="186" thickBot="1">
      <c r="A4" s="130" t="s">
        <v>2571</v>
      </c>
    </row>
    <row r="5" spans="1:1" ht="29.25" thickBot="1">
      <c r="A5" s="130" t="s">
        <v>2544</v>
      </c>
    </row>
    <row r="6" spans="1:1" ht="43.5" thickBot="1">
      <c r="A6" s="130" t="s">
        <v>2545</v>
      </c>
    </row>
    <row r="7" spans="1:1" ht="43.5" thickBot="1">
      <c r="A7" s="130" t="s">
        <v>2546</v>
      </c>
    </row>
    <row r="8" spans="1:1" ht="57.75" thickBot="1">
      <c r="A8" s="130" t="s">
        <v>2547</v>
      </c>
    </row>
    <row r="9" spans="1:1" ht="57.75" thickBot="1">
      <c r="A9" s="130" t="s">
        <v>2516</v>
      </c>
    </row>
    <row r="10" spans="1:1" ht="29.25" thickBot="1">
      <c r="A10" s="130" t="s">
        <v>2548</v>
      </c>
    </row>
    <row r="11" spans="1:1" ht="29.25" thickBot="1">
      <c r="A11" s="130" t="s">
        <v>2549</v>
      </c>
    </row>
    <row r="12" spans="1:1" ht="29.25" thickBot="1">
      <c r="A12" s="130" t="s">
        <v>2550</v>
      </c>
    </row>
    <row r="13" spans="1:1" ht="133.5" thickBot="1">
      <c r="A13" s="130" t="s">
        <v>2551</v>
      </c>
    </row>
    <row r="14" spans="1:1" ht="147.75" thickBot="1">
      <c r="A14" s="130" t="s">
        <v>2552</v>
      </c>
    </row>
    <row r="15" spans="1:1" ht="57.75" thickBot="1">
      <c r="A15" s="130" t="s">
        <v>2522</v>
      </c>
    </row>
    <row r="16" spans="1:1" ht="120" thickBot="1">
      <c r="A16" s="130" t="s">
        <v>2553</v>
      </c>
    </row>
    <row r="17" spans="1:1" ht="89.25" thickBot="1">
      <c r="A17" s="130" t="s">
        <v>2554</v>
      </c>
    </row>
    <row r="18" spans="1:1" ht="43.5" thickBot="1">
      <c r="A18" s="130" t="s">
        <v>2555</v>
      </c>
    </row>
    <row r="19" spans="1:1" ht="178.5" thickBot="1">
      <c r="A19" s="130" t="s">
        <v>2556</v>
      </c>
    </row>
    <row r="20" spans="1:1" ht="43.5" thickBot="1">
      <c r="A20" s="130" t="s">
        <v>2557</v>
      </c>
    </row>
    <row r="21" spans="1:1" ht="72" thickBot="1">
      <c r="A21" s="130" t="s">
        <v>2526</v>
      </c>
    </row>
    <row r="22" spans="1:1" ht="164.25" thickBot="1">
      <c r="A22" s="130" t="s">
        <v>2558</v>
      </c>
    </row>
    <row r="23" spans="1:1" ht="222">
      <c r="A23" s="131" t="s">
        <v>2559</v>
      </c>
    </row>
    <row r="24" spans="1:1" ht="45">
      <c r="A24" s="132" t="s">
        <v>2560</v>
      </c>
    </row>
    <row r="25" spans="1:1" ht="45">
      <c r="A25" s="133" t="s">
        <v>2561</v>
      </c>
    </row>
    <row r="26" spans="1:1" ht="15.75" thickBot="1">
      <c r="A26" s="134"/>
    </row>
    <row r="27" spans="1:1" ht="15.75" thickBot="1">
      <c r="A27" s="135"/>
    </row>
    <row r="28" spans="1:1" ht="72" thickBot="1">
      <c r="A28" s="130" t="s">
        <v>2562</v>
      </c>
    </row>
    <row r="29" spans="1:1" ht="103.5" thickBot="1">
      <c r="A29" s="130" t="s">
        <v>2563</v>
      </c>
    </row>
    <row r="30" spans="1:1" ht="133.5" thickBot="1">
      <c r="A30" s="130" t="s">
        <v>2564</v>
      </c>
    </row>
    <row r="31" spans="1:1" ht="118.5" thickBot="1">
      <c r="A31" s="130" t="s">
        <v>2565</v>
      </c>
    </row>
    <row r="32" spans="1:1" ht="57.75" thickBot="1">
      <c r="A32" s="130" t="s">
        <v>2534</v>
      </c>
    </row>
    <row r="33" spans="1:1" ht="179.25" thickBot="1">
      <c r="A33" s="130" t="s">
        <v>2566</v>
      </c>
    </row>
    <row r="34" spans="1:1" ht="43.5" thickBot="1">
      <c r="A34" s="130" t="s">
        <v>2567</v>
      </c>
    </row>
    <row r="35" spans="1:1" ht="89.25" thickBot="1">
      <c r="A35" s="130" t="s">
        <v>2568</v>
      </c>
    </row>
    <row r="36" spans="1:1" ht="43.5" thickBot="1">
      <c r="A36" s="130" t="s">
        <v>2569</v>
      </c>
    </row>
    <row r="37" spans="1:1" ht="135" thickBot="1">
      <c r="A37" s="130" t="s">
        <v>2570</v>
      </c>
    </row>
  </sheetData>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A1:A34"/>
  <sheetViews>
    <sheetView topLeftCell="A4" workbookViewId="0">
      <selection activeCell="C3" sqref="C3:G3"/>
    </sheetView>
  </sheetViews>
  <sheetFormatPr defaultRowHeight="15"/>
  <cols>
    <col min="1" max="1" width="50.7109375" style="121" customWidth="1"/>
  </cols>
  <sheetData>
    <row r="1" spans="1:1" ht="15.75" thickBot="1">
      <c r="A1" s="136" t="s">
        <v>2572</v>
      </c>
    </row>
    <row r="2" spans="1:1" ht="57.75" thickBot="1">
      <c r="A2" s="129" t="s">
        <v>2573</v>
      </c>
    </row>
    <row r="3" spans="1:1" ht="164.25" thickBot="1">
      <c r="A3" s="129" t="s">
        <v>2574</v>
      </c>
    </row>
    <row r="4" spans="1:1" ht="57.75" thickBot="1">
      <c r="A4" s="130" t="s">
        <v>2575</v>
      </c>
    </row>
    <row r="5" spans="1:1" ht="60" thickBot="1">
      <c r="A5" s="130" t="s">
        <v>2576</v>
      </c>
    </row>
    <row r="6" spans="1:1" ht="43.5" thickBot="1">
      <c r="A6" s="130" t="s">
        <v>2577</v>
      </c>
    </row>
    <row r="7" spans="1:1" ht="29.25" thickBot="1">
      <c r="A7" s="130" t="s">
        <v>2578</v>
      </c>
    </row>
    <row r="8" spans="1:1" ht="29.25" thickBot="1">
      <c r="A8" s="130" t="s">
        <v>2579</v>
      </c>
    </row>
    <row r="9" spans="1:1" ht="103.5" thickBot="1">
      <c r="A9" s="130" t="s">
        <v>2580</v>
      </c>
    </row>
    <row r="10" spans="1:1" ht="132.75" thickBot="1">
      <c r="A10" s="130" t="s">
        <v>2581</v>
      </c>
    </row>
    <row r="11" spans="1:1" ht="43.5" thickBot="1">
      <c r="A11" s="130" t="s">
        <v>2582</v>
      </c>
    </row>
    <row r="12" spans="1:1" ht="104.25" thickBot="1">
      <c r="A12" s="130" t="s">
        <v>2583</v>
      </c>
    </row>
    <row r="13" spans="1:1" ht="29.25" thickBot="1">
      <c r="A13" s="130" t="s">
        <v>2584</v>
      </c>
    </row>
    <row r="14" spans="1:1" ht="29.25" thickBot="1">
      <c r="A14" s="130" t="s">
        <v>2585</v>
      </c>
    </row>
    <row r="15" spans="1:1" ht="15.75" thickBot="1">
      <c r="A15" s="130" t="s">
        <v>2586</v>
      </c>
    </row>
    <row r="16" spans="1:1" ht="15.75" thickBot="1">
      <c r="A16" s="130" t="s">
        <v>2587</v>
      </c>
    </row>
    <row r="17" spans="1:1" ht="29.25" thickBot="1">
      <c r="A17" s="130" t="s">
        <v>2588</v>
      </c>
    </row>
    <row r="18" spans="1:1" ht="57.75" thickBot="1">
      <c r="A18" s="130" t="s">
        <v>2589</v>
      </c>
    </row>
    <row r="19" spans="1:1" ht="134.25" thickBot="1">
      <c r="A19" s="130" t="s">
        <v>2590</v>
      </c>
    </row>
    <row r="20" spans="1:1" ht="29.25" thickBot="1">
      <c r="A20" s="130" t="s">
        <v>2591</v>
      </c>
    </row>
    <row r="21" spans="1:1" ht="60" thickBot="1">
      <c r="A21" s="130" t="s">
        <v>2592</v>
      </c>
    </row>
    <row r="22" spans="1:1" ht="57.75" thickBot="1">
      <c r="A22" s="130" t="s">
        <v>2593</v>
      </c>
    </row>
    <row r="23" spans="1:1" ht="43.5" thickBot="1">
      <c r="A23" s="130" t="s">
        <v>2594</v>
      </c>
    </row>
    <row r="24" spans="1:1" ht="29.25" thickBot="1">
      <c r="A24" s="130" t="s">
        <v>2595</v>
      </c>
    </row>
    <row r="25" spans="1:1" ht="57.75" thickBot="1">
      <c r="A25" s="130" t="s">
        <v>2596</v>
      </c>
    </row>
    <row r="26" spans="1:1" ht="134.25" thickBot="1">
      <c r="A26" s="130" t="s">
        <v>2597</v>
      </c>
    </row>
    <row r="27" spans="1:1" ht="89.25" thickBot="1">
      <c r="A27" s="130" t="s">
        <v>2598</v>
      </c>
    </row>
    <row r="28" spans="1:1" ht="43.5" thickBot="1">
      <c r="A28" s="130" t="s">
        <v>2599</v>
      </c>
    </row>
    <row r="29" spans="1:1" ht="29.25" thickBot="1">
      <c r="A29" s="130" t="s">
        <v>2600</v>
      </c>
    </row>
    <row r="30" spans="1:1" ht="119.25" thickBot="1">
      <c r="A30" s="130" t="s">
        <v>2601</v>
      </c>
    </row>
    <row r="31" spans="1:1" ht="59.25" thickBot="1">
      <c r="A31" s="130" t="s">
        <v>2602</v>
      </c>
    </row>
    <row r="32" spans="1:1" ht="29.25" thickBot="1">
      <c r="A32" s="130" t="s">
        <v>2603</v>
      </c>
    </row>
    <row r="33" spans="1:1" ht="147.75" thickBot="1">
      <c r="A33" s="138" t="s">
        <v>2604</v>
      </c>
    </row>
    <row r="34" spans="1:1" ht="89.25" thickBot="1">
      <c r="A34" s="130" t="s">
        <v>2605</v>
      </c>
    </row>
  </sheetData>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A1:A35"/>
  <sheetViews>
    <sheetView workbookViewId="0">
      <selection activeCell="C3" sqref="C3:G3"/>
    </sheetView>
  </sheetViews>
  <sheetFormatPr defaultRowHeight="15"/>
  <cols>
    <col min="1" max="1" width="46.28515625" customWidth="1"/>
  </cols>
  <sheetData>
    <row r="1" spans="1:1" ht="16.5" thickBot="1">
      <c r="A1" s="143" t="s">
        <v>2606</v>
      </c>
    </row>
    <row r="2" spans="1:1" ht="63.75" thickBot="1">
      <c r="A2" s="139" t="s">
        <v>2607</v>
      </c>
    </row>
    <row r="3" spans="1:1" ht="48" thickBot="1">
      <c r="A3" s="139" t="s">
        <v>2608</v>
      </c>
    </row>
    <row r="4" spans="1:1" ht="32.25" thickBot="1">
      <c r="A4" s="139" t="s">
        <v>2609</v>
      </c>
    </row>
    <row r="5" spans="1:1" ht="174" thickBot="1">
      <c r="A5" s="140" t="s">
        <v>2610</v>
      </c>
    </row>
    <row r="6" spans="1:1" ht="63.75" thickBot="1">
      <c r="A6" s="141" t="s">
        <v>2611</v>
      </c>
    </row>
    <row r="7" spans="1:1" ht="126.75" thickBot="1">
      <c r="A7" s="141" t="s">
        <v>2612</v>
      </c>
    </row>
    <row r="8" spans="1:1" ht="158.25" thickBot="1">
      <c r="A8" s="141" t="s">
        <v>2613</v>
      </c>
    </row>
    <row r="9" spans="1:1" ht="48" thickBot="1">
      <c r="A9" s="140" t="s">
        <v>2614</v>
      </c>
    </row>
    <row r="10" spans="1:1" ht="48" thickBot="1">
      <c r="A10" s="142" t="s">
        <v>2582</v>
      </c>
    </row>
    <row r="11" spans="1:1" ht="32.25" thickBot="1">
      <c r="A11" s="140" t="s">
        <v>2615</v>
      </c>
    </row>
    <row r="12" spans="1:1" ht="32.25" thickBot="1">
      <c r="A12" s="140" t="s">
        <v>2616</v>
      </c>
    </row>
    <row r="13" spans="1:1" ht="32.25" thickBot="1">
      <c r="A13" s="140" t="s">
        <v>2617</v>
      </c>
    </row>
    <row r="14" spans="1:1" ht="16.5" thickBot="1">
      <c r="A14" s="140" t="s">
        <v>2618</v>
      </c>
    </row>
    <row r="15" spans="1:1" ht="79.5" thickBot="1">
      <c r="A15" s="140" t="s">
        <v>2619</v>
      </c>
    </row>
    <row r="16" spans="1:1" ht="48" thickBot="1">
      <c r="A16" s="140" t="s">
        <v>2620</v>
      </c>
    </row>
    <row r="17" spans="1:1" ht="268.5" thickBot="1">
      <c r="A17" s="140" t="s">
        <v>2621</v>
      </c>
    </row>
    <row r="18" spans="1:1" ht="32.25" thickBot="1">
      <c r="A18" s="140" t="s">
        <v>2622</v>
      </c>
    </row>
    <row r="19" spans="1:1" ht="63.75" thickBot="1">
      <c r="A19" s="140" t="s">
        <v>2623</v>
      </c>
    </row>
    <row r="20" spans="1:1" ht="63.75" thickBot="1">
      <c r="A20" s="140" t="s">
        <v>2593</v>
      </c>
    </row>
    <row r="21" spans="1:1" ht="48" thickBot="1">
      <c r="A21" s="140" t="s">
        <v>2624</v>
      </c>
    </row>
    <row r="22" spans="1:1" ht="95.25" thickBot="1">
      <c r="A22" s="140" t="s">
        <v>2625</v>
      </c>
    </row>
    <row r="23" spans="1:1" ht="48" thickBot="1">
      <c r="A23" s="140" t="s">
        <v>2626</v>
      </c>
    </row>
    <row r="24" spans="1:1" ht="48" thickBot="1">
      <c r="A24" s="140" t="s">
        <v>2627</v>
      </c>
    </row>
    <row r="25" spans="1:1" ht="48" thickBot="1">
      <c r="A25" s="140" t="s">
        <v>2628</v>
      </c>
    </row>
    <row r="26" spans="1:1" ht="32.25" thickBot="1">
      <c r="A26" s="140" t="s">
        <v>2629</v>
      </c>
    </row>
    <row r="27" spans="1:1" ht="32.25" thickBot="1">
      <c r="A27" s="140" t="s">
        <v>2630</v>
      </c>
    </row>
    <row r="28" spans="1:1" ht="32.25" thickBot="1">
      <c r="A28" s="140" t="s">
        <v>2631</v>
      </c>
    </row>
    <row r="29" spans="1:1" ht="79.5" thickBot="1">
      <c r="A29" s="140" t="s">
        <v>2632</v>
      </c>
    </row>
    <row r="30" spans="1:1" ht="16.5" thickBot="1">
      <c r="A30" s="140" t="s">
        <v>2633</v>
      </c>
    </row>
    <row r="31" spans="1:1" ht="32.25" thickBot="1">
      <c r="A31" s="140" t="s">
        <v>2634</v>
      </c>
    </row>
    <row r="32" spans="1:1" ht="142.5" thickBot="1">
      <c r="A32" s="140" t="s">
        <v>2635</v>
      </c>
    </row>
    <row r="33" spans="1:1" ht="48" thickBot="1">
      <c r="A33" s="142" t="s">
        <v>2636</v>
      </c>
    </row>
    <row r="34" spans="1:1" ht="79.5" thickBot="1">
      <c r="A34" s="142" t="s">
        <v>2637</v>
      </c>
    </row>
    <row r="35" spans="1:1" ht="331.5" thickBot="1">
      <c r="A35" s="140" t="s">
        <v>2638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9" tint="0.39997558519241921"/>
  </sheetPr>
  <dimension ref="A2:A136"/>
  <sheetViews>
    <sheetView workbookViewId="0">
      <selection activeCell="C3" sqref="C3:G3"/>
    </sheetView>
  </sheetViews>
  <sheetFormatPr defaultRowHeight="15"/>
  <cols>
    <col min="1" max="1" width="34.5703125" style="8" customWidth="1"/>
  </cols>
  <sheetData>
    <row r="2" spans="1:1" ht="25.5">
      <c r="A2" s="9" t="s">
        <v>311</v>
      </c>
    </row>
    <row r="3" spans="1:1">
      <c r="A3" s="9" t="s">
        <v>312</v>
      </c>
    </row>
    <row r="4" spans="1:1" ht="25.5">
      <c r="A4" s="9" t="s">
        <v>313</v>
      </c>
    </row>
    <row r="5" spans="1:1" ht="114.75">
      <c r="A5" s="9" t="s">
        <v>381</v>
      </c>
    </row>
    <row r="6" spans="1:1" ht="38.25">
      <c r="A6" s="9" t="s">
        <v>382</v>
      </c>
    </row>
    <row r="7" spans="1:1" ht="25.5">
      <c r="A7" s="11" t="s">
        <v>384</v>
      </c>
    </row>
    <row r="8" spans="1:1">
      <c r="A8" s="9" t="s">
        <v>314</v>
      </c>
    </row>
    <row r="9" spans="1:1" ht="25.5">
      <c r="A9" s="9" t="s">
        <v>315</v>
      </c>
    </row>
    <row r="10" spans="1:1" ht="76.5">
      <c r="A10" s="9" t="s">
        <v>387</v>
      </c>
    </row>
    <row r="11" spans="1:1" ht="25.5">
      <c r="A11" s="9" t="s">
        <v>388</v>
      </c>
    </row>
    <row r="12" spans="1:1" ht="38.25">
      <c r="A12" s="9" t="s">
        <v>389</v>
      </c>
    </row>
    <row r="13" spans="1:1">
      <c r="A13" s="9" t="s">
        <v>316</v>
      </c>
    </row>
    <row r="14" spans="1:1">
      <c r="A14" s="12" t="s">
        <v>317</v>
      </c>
    </row>
    <row r="15" spans="1:1" ht="38.25">
      <c r="A15" s="12" t="s">
        <v>390</v>
      </c>
    </row>
    <row r="16" spans="1:1" ht="25.5">
      <c r="A16" s="13" t="s">
        <v>318</v>
      </c>
    </row>
    <row r="17" spans="1:1" ht="63.75">
      <c r="A17" s="13" t="s">
        <v>391</v>
      </c>
    </row>
    <row r="18" spans="1:1" ht="51">
      <c r="A18" s="14" t="s">
        <v>393</v>
      </c>
    </row>
    <row r="19" spans="1:1" ht="85.5">
      <c r="A19" s="9" t="s">
        <v>395</v>
      </c>
    </row>
    <row r="20" spans="1:1" ht="25.5">
      <c r="A20" s="9" t="s">
        <v>319</v>
      </c>
    </row>
    <row r="21" spans="1:1" ht="63.75">
      <c r="A21" s="9" t="s">
        <v>397</v>
      </c>
    </row>
    <row r="22" spans="1:1" ht="25.5">
      <c r="A22" s="15" t="s">
        <v>320</v>
      </c>
    </row>
    <row r="23" spans="1:1" ht="25.5">
      <c r="A23" s="11" t="s">
        <v>400</v>
      </c>
    </row>
    <row r="24" spans="1:1" ht="25.5">
      <c r="A24" s="9" t="s">
        <v>321</v>
      </c>
    </row>
    <row r="25" spans="1:1" ht="25.5">
      <c r="A25" s="9" t="s">
        <v>322</v>
      </c>
    </row>
    <row r="26" spans="1:1" ht="76.5">
      <c r="A26" s="9" t="s">
        <v>402</v>
      </c>
    </row>
    <row r="27" spans="1:1" ht="38.25">
      <c r="A27" s="11" t="s">
        <v>403</v>
      </c>
    </row>
    <row r="28" spans="1:1">
      <c r="A28" s="9" t="s">
        <v>405</v>
      </c>
    </row>
    <row r="29" spans="1:1" ht="25.5">
      <c r="A29" s="9" t="s">
        <v>323</v>
      </c>
    </row>
    <row r="30" spans="1:1" ht="76.5">
      <c r="A30" s="9" t="s">
        <v>408</v>
      </c>
    </row>
    <row r="31" spans="1:1" ht="25.5">
      <c r="A31" s="14" t="s">
        <v>409</v>
      </c>
    </row>
    <row r="32" spans="1:1" ht="51">
      <c r="A32" s="9" t="s">
        <v>411</v>
      </c>
    </row>
    <row r="33" spans="1:1" ht="51">
      <c r="A33" s="14" t="s">
        <v>412</v>
      </c>
    </row>
    <row r="34" spans="1:1" ht="114.75">
      <c r="A34" s="9" t="s">
        <v>414</v>
      </c>
    </row>
    <row r="35" spans="1:1" ht="25.5">
      <c r="A35" s="14" t="s">
        <v>416</v>
      </c>
    </row>
    <row r="36" spans="1:1" ht="63.75">
      <c r="A36" s="9" t="s">
        <v>417</v>
      </c>
    </row>
    <row r="37" spans="1:1" ht="51">
      <c r="A37" s="14" t="s">
        <v>418</v>
      </c>
    </row>
    <row r="38" spans="1:1" ht="25.5">
      <c r="A38" s="9" t="s">
        <v>324</v>
      </c>
    </row>
    <row r="39" spans="1:1" ht="38.25">
      <c r="A39" s="9" t="s">
        <v>325</v>
      </c>
    </row>
    <row r="40" spans="1:1" ht="89.25">
      <c r="A40" s="9" t="s">
        <v>420</v>
      </c>
    </row>
    <row r="41" spans="1:1" ht="25.5">
      <c r="A41" s="12" t="s">
        <v>326</v>
      </c>
    </row>
    <row r="42" spans="1:1" ht="51">
      <c r="A42" s="9" t="s">
        <v>423</v>
      </c>
    </row>
    <row r="43" spans="1:1">
      <c r="A43" s="12" t="s">
        <v>327</v>
      </c>
    </row>
    <row r="44" spans="1:1" ht="63.75">
      <c r="A44" s="9" t="s">
        <v>425</v>
      </c>
    </row>
    <row r="45" spans="1:1" ht="51">
      <c r="A45" s="9" t="s">
        <v>426</v>
      </c>
    </row>
    <row r="46" spans="1:1" ht="25.5">
      <c r="A46" s="12" t="s">
        <v>328</v>
      </c>
    </row>
    <row r="47" spans="1:1" ht="63.75">
      <c r="A47" s="9" t="s">
        <v>429</v>
      </c>
    </row>
    <row r="48" spans="1:1" ht="25.5">
      <c r="A48" s="11" t="s">
        <v>431</v>
      </c>
    </row>
    <row r="49" spans="1:1" ht="140.25">
      <c r="A49" s="9" t="s">
        <v>433</v>
      </c>
    </row>
    <row r="50" spans="1:1" ht="25.5">
      <c r="A50" s="14" t="s">
        <v>409</v>
      </c>
    </row>
    <row r="51" spans="1:1" ht="102">
      <c r="A51" s="9" t="s">
        <v>434</v>
      </c>
    </row>
    <row r="52" spans="1:1">
      <c r="A52" s="9" t="s">
        <v>329</v>
      </c>
    </row>
    <row r="53" spans="1:1" ht="25.5">
      <c r="A53" s="9" t="s">
        <v>330</v>
      </c>
    </row>
    <row r="54" spans="1:1" ht="114.75">
      <c r="A54" s="9" t="s">
        <v>438</v>
      </c>
    </row>
    <row r="55" spans="1:1">
      <c r="A55" s="13" t="s">
        <v>440</v>
      </c>
    </row>
    <row r="56" spans="1:1" ht="51">
      <c r="A56" s="9" t="s">
        <v>442</v>
      </c>
    </row>
    <row r="57" spans="1:1" ht="25.5">
      <c r="A57" s="14" t="s">
        <v>444</v>
      </c>
    </row>
    <row r="58" spans="1:1" ht="76.5">
      <c r="A58" s="9" t="s">
        <v>445</v>
      </c>
    </row>
    <row r="59" spans="1:1" ht="25.5">
      <c r="A59" s="9" t="s">
        <v>331</v>
      </c>
    </row>
    <row r="60" spans="1:1" ht="140.25">
      <c r="A60" s="9" t="s">
        <v>446</v>
      </c>
    </row>
    <row r="61" spans="1:1" ht="38.25">
      <c r="A61" s="14" t="s">
        <v>448</v>
      </c>
    </row>
    <row r="62" spans="1:1" ht="102">
      <c r="A62" s="9" t="s">
        <v>449</v>
      </c>
    </row>
    <row r="63" spans="1:1">
      <c r="A63" s="17" t="s">
        <v>451</v>
      </c>
    </row>
    <row r="64" spans="1:1" ht="25.5">
      <c r="A64" s="11" t="s">
        <v>453</v>
      </c>
    </row>
    <row r="65" spans="1:1" ht="63.75">
      <c r="A65" s="9" t="s">
        <v>455</v>
      </c>
    </row>
    <row r="66" spans="1:1" ht="38.25">
      <c r="A66" s="14" t="s">
        <v>456</v>
      </c>
    </row>
    <row r="67" spans="1:1" ht="25.5">
      <c r="A67" s="9" t="s">
        <v>332</v>
      </c>
    </row>
    <row r="68" spans="1:1" ht="63.75">
      <c r="A68" s="9" t="s">
        <v>458</v>
      </c>
    </row>
    <row r="69" spans="1:1" ht="38.25">
      <c r="A69" s="13" t="s">
        <v>333</v>
      </c>
    </row>
    <row r="70" spans="1:1" ht="51">
      <c r="A70" s="13" t="s">
        <v>334</v>
      </c>
    </row>
    <row r="71" spans="1:1" ht="25.5">
      <c r="A71" s="14" t="s">
        <v>462</v>
      </c>
    </row>
    <row r="72" spans="1:1" ht="51">
      <c r="A72" s="9" t="s">
        <v>463</v>
      </c>
    </row>
    <row r="73" spans="1:1" ht="63.75">
      <c r="A73" s="13" t="s">
        <v>335</v>
      </c>
    </row>
    <row r="74" spans="1:1" ht="51">
      <c r="A74" s="14" t="s">
        <v>465</v>
      </c>
    </row>
    <row r="75" spans="1:1" ht="89.25">
      <c r="A75" s="13" t="s">
        <v>466</v>
      </c>
    </row>
    <row r="76" spans="1:1" ht="102">
      <c r="A76" s="9" t="s">
        <v>468</v>
      </c>
    </row>
    <row r="77" spans="1:1" ht="25.5">
      <c r="A77" s="14" t="s">
        <v>470</v>
      </c>
    </row>
    <row r="78" spans="1:1">
      <c r="A78" s="9" t="s">
        <v>336</v>
      </c>
    </row>
    <row r="79" spans="1:1" ht="25.5">
      <c r="A79" s="9" t="s">
        <v>337</v>
      </c>
    </row>
    <row r="80" spans="1:1" ht="25.5">
      <c r="A80" s="9" t="s">
        <v>472</v>
      </c>
    </row>
    <row r="81" spans="1:1" ht="38.25">
      <c r="A81" s="13" t="s">
        <v>338</v>
      </c>
    </row>
    <row r="82" spans="1:1" ht="89.25">
      <c r="A82" s="16" t="s">
        <v>474</v>
      </c>
    </row>
    <row r="83" spans="1:1" ht="63.75">
      <c r="A83" s="11" t="s">
        <v>475</v>
      </c>
    </row>
    <row r="84" spans="1:1" ht="63.75">
      <c r="A84" s="9" t="s">
        <v>477</v>
      </c>
    </row>
    <row r="85" spans="1:1" ht="51">
      <c r="A85" s="14" t="s">
        <v>479</v>
      </c>
    </row>
    <row r="86" spans="1:1" ht="25.5">
      <c r="A86" s="9" t="s">
        <v>339</v>
      </c>
    </row>
    <row r="87" spans="1:1" ht="127.5">
      <c r="A87" s="9" t="s">
        <v>481</v>
      </c>
    </row>
    <row r="88" spans="1:1" ht="38.25">
      <c r="A88" s="11" t="s">
        <v>483</v>
      </c>
    </row>
    <row r="89" spans="1:1">
      <c r="A89" s="18" t="s">
        <v>340</v>
      </c>
    </row>
    <row r="90" spans="1:1" ht="25.5">
      <c r="A90" s="9" t="s">
        <v>484</v>
      </c>
    </row>
    <row r="91" spans="1:1" ht="25.5">
      <c r="A91" s="12" t="s">
        <v>341</v>
      </c>
    </row>
    <row r="92" spans="1:1" ht="38.25">
      <c r="A92" s="9" t="s">
        <v>486</v>
      </c>
    </row>
    <row r="93" spans="1:1" ht="51">
      <c r="A93" s="13" t="s">
        <v>342</v>
      </c>
    </row>
    <row r="94" spans="1:1" ht="38.25">
      <c r="A94" s="13" t="s">
        <v>343</v>
      </c>
    </row>
    <row r="95" spans="1:1" ht="51">
      <c r="A95" s="13" t="s">
        <v>344</v>
      </c>
    </row>
    <row r="96" spans="1:1" ht="76.5">
      <c r="A96" s="12" t="s">
        <v>488</v>
      </c>
    </row>
    <row r="97" spans="1:1" ht="63.75">
      <c r="A97" s="12" t="s">
        <v>490</v>
      </c>
    </row>
    <row r="98" spans="1:1" ht="51">
      <c r="A98" s="14" t="s">
        <v>492</v>
      </c>
    </row>
    <row r="99" spans="1:1" ht="25.5">
      <c r="A99" s="12" t="s">
        <v>345</v>
      </c>
    </row>
    <row r="100" spans="1:1" ht="38.25">
      <c r="A100" s="9" t="s">
        <v>495</v>
      </c>
    </row>
    <row r="101" spans="1:1">
      <c r="A101" s="9" t="s">
        <v>346</v>
      </c>
    </row>
    <row r="102" spans="1:1" ht="25.5">
      <c r="A102" s="9" t="s">
        <v>347</v>
      </c>
    </row>
    <row r="103" spans="1:1" ht="76.5">
      <c r="A103" s="9" t="s">
        <v>498</v>
      </c>
    </row>
    <row r="104" spans="1:1" ht="25.5">
      <c r="A104" s="19" t="s">
        <v>500</v>
      </c>
    </row>
    <row r="105" spans="1:1" ht="25.5">
      <c r="A105" s="9" t="s">
        <v>348</v>
      </c>
    </row>
    <row r="106" spans="1:1" ht="25.5">
      <c r="A106" s="9" t="s">
        <v>349</v>
      </c>
    </row>
    <row r="107" spans="1:1" ht="102">
      <c r="A107" s="9" t="s">
        <v>503</v>
      </c>
    </row>
    <row r="108" spans="1:1" ht="38.25">
      <c r="A108" s="11" t="s">
        <v>505</v>
      </c>
    </row>
    <row r="109" spans="1:1" ht="76.5">
      <c r="A109" s="9" t="s">
        <v>507</v>
      </c>
    </row>
    <row r="110" spans="1:1" ht="38.25">
      <c r="A110" s="9" t="s">
        <v>508</v>
      </c>
    </row>
    <row r="111" spans="1:1" ht="25.5">
      <c r="A111" s="11" t="s">
        <v>510</v>
      </c>
    </row>
    <row r="112" spans="1:1" ht="51">
      <c r="A112" s="9" t="s">
        <v>511</v>
      </c>
    </row>
    <row r="113" spans="1:1" ht="25.5">
      <c r="A113" s="9" t="s">
        <v>350</v>
      </c>
    </row>
    <row r="114" spans="1:1" ht="25.5">
      <c r="A114" s="12" t="s">
        <v>351</v>
      </c>
    </row>
    <row r="115" spans="1:1" ht="76.5">
      <c r="A115" s="12" t="s">
        <v>513</v>
      </c>
    </row>
    <row r="116" spans="1:1" ht="25.5">
      <c r="A116" s="11" t="s">
        <v>514</v>
      </c>
    </row>
    <row r="117" spans="1:1" ht="38.25">
      <c r="A117" s="12" t="s">
        <v>516</v>
      </c>
    </row>
    <row r="118" spans="1:1" ht="25.5">
      <c r="A118" s="11" t="s">
        <v>518</v>
      </c>
    </row>
    <row r="119" spans="1:1" ht="25.5">
      <c r="A119" s="9" t="s">
        <v>352</v>
      </c>
    </row>
    <row r="120" spans="1:1" ht="38.25">
      <c r="A120" s="12" t="s">
        <v>353</v>
      </c>
    </row>
    <row r="121" spans="1:1" ht="38.25">
      <c r="A121" s="9" t="s">
        <v>520</v>
      </c>
    </row>
    <row r="122" spans="1:1" ht="76.5">
      <c r="A122" s="9" t="s">
        <v>522</v>
      </c>
    </row>
    <row r="123" spans="1:1" ht="51">
      <c r="A123" s="9" t="s">
        <v>524</v>
      </c>
    </row>
    <row r="124" spans="1:1" ht="38.25">
      <c r="A124" s="12" t="s">
        <v>354</v>
      </c>
    </row>
    <row r="125" spans="1:1" ht="76.5">
      <c r="A125" s="9" t="s">
        <v>526</v>
      </c>
    </row>
    <row r="126" spans="1:1" ht="25.5">
      <c r="A126" s="16" t="s">
        <v>355</v>
      </c>
    </row>
    <row r="127" spans="1:1" ht="38.25">
      <c r="A127" s="9" t="s">
        <v>529</v>
      </c>
    </row>
    <row r="128" spans="1:1">
      <c r="A128" s="13" t="s">
        <v>356</v>
      </c>
    </row>
    <row r="129" spans="1:1" ht="76.5">
      <c r="A129" s="13" t="s">
        <v>357</v>
      </c>
    </row>
    <row r="130" spans="1:1" ht="25.5">
      <c r="A130" s="13" t="s">
        <v>531</v>
      </c>
    </row>
    <row r="131" spans="1:1" ht="25.5">
      <c r="A131" s="14" t="s">
        <v>532</v>
      </c>
    </row>
    <row r="132" spans="1:1" ht="25.5">
      <c r="A132" s="13" t="s">
        <v>358</v>
      </c>
    </row>
    <row r="133" spans="1:1">
      <c r="A133" s="12" t="s">
        <v>533</v>
      </c>
    </row>
    <row r="134" spans="1:1" ht="38.25">
      <c r="A134" s="9" t="s">
        <v>534</v>
      </c>
    </row>
    <row r="135" spans="1:1" ht="38.25">
      <c r="A135" s="9" t="s">
        <v>535</v>
      </c>
    </row>
    <row r="136" spans="1:1" ht="25.5">
      <c r="A136" s="9" t="s">
        <v>536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84</vt:i4>
      </vt:variant>
      <vt:variant>
        <vt:lpstr>Named Ranges</vt:lpstr>
      </vt:variant>
      <vt:variant>
        <vt:i4>87</vt:i4>
      </vt:variant>
    </vt:vector>
  </HeadingPairs>
  <TitlesOfParts>
    <vt:vector size="171" baseType="lpstr">
      <vt:lpstr>Lesson Plan</vt:lpstr>
      <vt:lpstr>Lesson Plan (2)</vt:lpstr>
      <vt:lpstr>Departments</vt:lpstr>
      <vt:lpstr>Info &amp; Tech</vt:lpstr>
      <vt:lpstr>Literacy</vt:lpstr>
      <vt:lpstr>WebTech</vt:lpstr>
      <vt:lpstr>Blooms</vt:lpstr>
      <vt:lpstr>Math</vt:lpstr>
      <vt:lpstr>Algebra1</vt:lpstr>
      <vt:lpstr>Geometry</vt:lpstr>
      <vt:lpstr>Algebra2</vt:lpstr>
      <vt:lpstr>AFM</vt:lpstr>
      <vt:lpstr>PreCalculus</vt:lpstr>
      <vt:lpstr>English</vt:lpstr>
      <vt:lpstr>English1</vt:lpstr>
      <vt:lpstr>English2</vt:lpstr>
      <vt:lpstr>English3</vt:lpstr>
      <vt:lpstr>English4</vt:lpstr>
      <vt:lpstr>Sci</vt:lpstr>
      <vt:lpstr>Earth</vt:lpstr>
      <vt:lpstr>Bio</vt:lpstr>
      <vt:lpstr>Physical</vt:lpstr>
      <vt:lpstr>Chem</vt:lpstr>
      <vt:lpstr>Languages</vt:lpstr>
      <vt:lpstr>Spanish_1</vt:lpstr>
      <vt:lpstr>Spanish2</vt:lpstr>
      <vt:lpstr>Spanish3</vt:lpstr>
      <vt:lpstr>Spanish4</vt:lpstr>
      <vt:lpstr>Spanish NS1</vt:lpstr>
      <vt:lpstr>Spanish NS2</vt:lpstr>
      <vt:lpstr>Goss mix</vt:lpstr>
      <vt:lpstr>Arts</vt:lpstr>
      <vt:lpstr>Art1</vt:lpstr>
      <vt:lpstr>Art2</vt:lpstr>
      <vt:lpstr>Art3</vt:lpstr>
      <vt:lpstr>Art4</vt:lpstr>
      <vt:lpstr>Music</vt:lpstr>
      <vt:lpstr>SS</vt:lpstr>
      <vt:lpstr>WorldHistory</vt:lpstr>
      <vt:lpstr>AmericanHistory1</vt:lpstr>
      <vt:lpstr>CTE</vt:lpstr>
      <vt:lpstr>Intro to Culinary</vt:lpstr>
      <vt:lpstr>Foods 1</vt:lpstr>
      <vt:lpstr>Cul &amp; Hos 1</vt:lpstr>
      <vt:lpstr>Cul &amp; Hos 2</vt:lpstr>
      <vt:lpstr>Health Team Rel</vt:lpstr>
      <vt:lpstr>Health Sc 1</vt:lpstr>
      <vt:lpstr>Health Sc 2</vt:lpstr>
      <vt:lpstr>Erly Chld 1</vt:lpstr>
      <vt:lpstr>Parent</vt:lpstr>
      <vt:lpstr>WordPP&amp;P</vt:lpstr>
      <vt:lpstr>Excel &amp; Acc</vt:lpstr>
      <vt:lpstr>Entrep 1</vt:lpstr>
      <vt:lpstr>Pers Fin</vt:lpstr>
      <vt:lpstr>All Health 2</vt:lpstr>
      <vt:lpstr>Core &amp; Sust Constr</vt:lpstr>
      <vt:lpstr>Carp 1</vt:lpstr>
      <vt:lpstr>Carp 2</vt:lpstr>
      <vt:lpstr>Carp 3</vt:lpstr>
      <vt:lpstr>Mason 1</vt:lpstr>
      <vt:lpstr>Mason 2</vt:lpstr>
      <vt:lpstr>Mason 3</vt:lpstr>
      <vt:lpstr>MultWebDes</vt:lpstr>
      <vt:lpstr>Princ Bus &amp; Fin</vt:lpstr>
      <vt:lpstr>PE</vt:lpstr>
      <vt:lpstr>Health</vt:lpstr>
      <vt:lpstr>PhysEd</vt:lpstr>
      <vt:lpstr>EC_OCS</vt:lpstr>
      <vt:lpstr>OCSIntroMath</vt:lpstr>
      <vt:lpstr>OCSEng3</vt:lpstr>
      <vt:lpstr>OCSEng1</vt:lpstr>
      <vt:lpstr>OCSEng2</vt:lpstr>
      <vt:lpstr>OCSAlg1</vt:lpstr>
      <vt:lpstr>OCSFinMan</vt:lpstr>
      <vt:lpstr>OCS_SS1</vt:lpstr>
      <vt:lpstr>OCS_SS2</vt:lpstr>
      <vt:lpstr>OCSBio</vt:lpstr>
      <vt:lpstr>OCSEng4</vt:lpstr>
      <vt:lpstr>OCS_Applied_Science</vt:lpstr>
      <vt:lpstr>Lesson Plan 3</vt:lpstr>
      <vt:lpstr>Occ_Prep_I</vt:lpstr>
      <vt:lpstr>Occ Prep II</vt:lpstr>
      <vt:lpstr>Occ Prep III</vt:lpstr>
      <vt:lpstr>Occ Prep IV</vt:lpstr>
      <vt:lpstr>AFM</vt:lpstr>
      <vt:lpstr>Algebra_1</vt:lpstr>
      <vt:lpstr>Algebra_2</vt:lpstr>
      <vt:lpstr>Allied_Health_2</vt:lpstr>
      <vt:lpstr>American_History_1</vt:lpstr>
      <vt:lpstr>Art_1</vt:lpstr>
      <vt:lpstr>Art_2</vt:lpstr>
      <vt:lpstr>Art_3</vt:lpstr>
      <vt:lpstr>Art_4</vt:lpstr>
      <vt:lpstr>Arts</vt:lpstr>
      <vt:lpstr>Biology</vt:lpstr>
      <vt:lpstr>Blooms</vt:lpstr>
      <vt:lpstr>Business_And_Finance</vt:lpstr>
      <vt:lpstr>Carpentry_1</vt:lpstr>
      <vt:lpstr>Carpentry_2</vt:lpstr>
      <vt:lpstr>Carpentry_3</vt:lpstr>
      <vt:lpstr>Chemistry</vt:lpstr>
      <vt:lpstr>Core_Construction</vt:lpstr>
      <vt:lpstr>CTE</vt:lpstr>
      <vt:lpstr>Culinary_1</vt:lpstr>
      <vt:lpstr>Culinary_2</vt:lpstr>
      <vt:lpstr>Departments</vt:lpstr>
      <vt:lpstr>Early_Childhood_Education_1</vt:lpstr>
      <vt:lpstr>Earth_Science</vt:lpstr>
      <vt:lpstr>EC_OCS</vt:lpstr>
      <vt:lpstr>English</vt:lpstr>
      <vt:lpstr>English_1</vt:lpstr>
      <vt:lpstr>English_2</vt:lpstr>
      <vt:lpstr>English_3</vt:lpstr>
      <vt:lpstr>English_4</vt:lpstr>
      <vt:lpstr>English4</vt:lpstr>
      <vt:lpstr>Entrepreneurship_1</vt:lpstr>
      <vt:lpstr>Excel_Access</vt:lpstr>
      <vt:lpstr>Foods_1</vt:lpstr>
      <vt:lpstr>Geometry</vt:lpstr>
      <vt:lpstr>Health</vt:lpstr>
      <vt:lpstr>Health_Sciences_1</vt:lpstr>
      <vt:lpstr>Health_Sciences_2</vt:lpstr>
      <vt:lpstr>Health_Team_Relations</vt:lpstr>
      <vt:lpstr>InfoTech</vt:lpstr>
      <vt:lpstr>Intro_to_Culinary</vt:lpstr>
      <vt:lpstr>Languages</vt:lpstr>
      <vt:lpstr>Literacy</vt:lpstr>
      <vt:lpstr>Masonry_1</vt:lpstr>
      <vt:lpstr>Masonry_2</vt:lpstr>
      <vt:lpstr>Masonry_3</vt:lpstr>
      <vt:lpstr>Math</vt:lpstr>
      <vt:lpstr>Multimedia_Webpage_Design</vt:lpstr>
      <vt:lpstr>Music</vt:lpstr>
      <vt:lpstr>OCS</vt:lpstr>
      <vt:lpstr>OCS_Algebra_1</vt:lpstr>
      <vt:lpstr>OCS_Applied_Science</vt:lpstr>
      <vt:lpstr>OCS_Biology</vt:lpstr>
      <vt:lpstr>OCS_English_1</vt:lpstr>
      <vt:lpstr>OCS_English_2</vt:lpstr>
      <vt:lpstr>OCS_English_3</vt:lpstr>
      <vt:lpstr>OCS_English_4</vt:lpstr>
      <vt:lpstr>OCS_Finacial_Management</vt:lpstr>
      <vt:lpstr>OCS_Intro_to_Math</vt:lpstr>
      <vt:lpstr>OCS_Occ_Prep_1</vt:lpstr>
      <vt:lpstr>OCS_Occ_Prep_2</vt:lpstr>
      <vt:lpstr>OCS_Occ_Prep_3</vt:lpstr>
      <vt:lpstr>OCS_Occ_Prep_4</vt:lpstr>
      <vt:lpstr>OCS_Social_Studies_1</vt:lpstr>
      <vt:lpstr>OCS_Social_Studies_2</vt:lpstr>
      <vt:lpstr>Parenting</vt:lpstr>
      <vt:lpstr>PE</vt:lpstr>
      <vt:lpstr>Personal_Finance</vt:lpstr>
      <vt:lpstr>Physical_Education</vt:lpstr>
      <vt:lpstr>Physical_Science</vt:lpstr>
      <vt:lpstr>PreCalculus</vt:lpstr>
      <vt:lpstr>'Lesson Plan'!Print_Area</vt:lpstr>
      <vt:lpstr>'Lesson Plan (2)'!Print_Area</vt:lpstr>
      <vt:lpstr>'Lesson Plan 3'!Print_Area</vt:lpstr>
      <vt:lpstr>Science</vt:lpstr>
      <vt:lpstr>Social_Studies</vt:lpstr>
      <vt:lpstr>Spanish_1</vt:lpstr>
      <vt:lpstr>Spanish_2</vt:lpstr>
      <vt:lpstr>Spanish_3</vt:lpstr>
      <vt:lpstr>Spanish_4</vt:lpstr>
      <vt:lpstr>Spanish_NS1</vt:lpstr>
      <vt:lpstr>Spanish_NS2</vt:lpstr>
      <vt:lpstr>Spanish3_Spanish4_NS1_NS2</vt:lpstr>
      <vt:lpstr>WebTech</vt:lpstr>
      <vt:lpstr>Word_Powerpoint_Publisher</vt:lpstr>
      <vt:lpstr>World_History</vt:lpstr>
      <vt:lpstr>World_Languages</vt:lpstr>
    </vt:vector>
  </TitlesOfParts>
  <Company>Hewlett-Packard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Beamon, Deboy L</dc:creator>
  <cp:lastModifiedBy>Scott A Walters</cp:lastModifiedBy>
  <cp:lastPrinted>2012-11-19T18:02:14Z</cp:lastPrinted>
  <dcterms:created xsi:type="dcterms:W3CDTF">2012-09-28T15:44:55Z</dcterms:created>
  <dcterms:modified xsi:type="dcterms:W3CDTF">2013-08-28T10:29:00Z</dcterms:modified>
</cp:coreProperties>
</file>